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DŨNG CÒI - Ngoai tru\ISO\Gửi Dũng 6.8.2024 1\Gửi Dũng 6.8.2024 1\QT.TCKT.03 Thanh toan bo sung\"/>
    </mc:Choice>
  </mc:AlternateContent>
  <xr:revisionPtr revIDLastSave="0" documentId="13_ncr:1_{EDA7DD77-C20C-4F85-AE76-1CE90F91CCBE}" xr6:coauthVersionLast="47" xr6:coauthVersionMax="47" xr10:uidLastSave="{00000000-0000-0000-0000-000000000000}"/>
  <bookViews>
    <workbookView xWindow="-108" yWindow="-108" windowWidth="23256" windowHeight="12576" tabRatio="449" firstSheet="3" activeTab="7" xr2:uid="{00000000-000D-0000-FFFF-FFFF00000000}"/>
  </bookViews>
  <sheets>
    <sheet name="08.TRỰC" sheetId="1" r:id="rId1"/>
    <sheet name="9.ĐỘC HẠI" sheetId="16" r:id="rId2"/>
    <sheet name="10.TRÁCH NHIỆM" sheetId="7" r:id="rId3"/>
    <sheet name="11.UDN" sheetId="15" r:id="rId4"/>
    <sheet name="12.PTTT" sheetId="11" r:id="rId5"/>
    <sheet name="13.KIÊM NHIỆM" sheetId="17" r:id="rId6"/>
    <sheet name="14.Chi 500" sheetId="19" r:id="rId7"/>
    <sheet name="15.TỎNG HỢP" sheetId="18" r:id="rId8"/>
  </sheets>
  <definedNames>
    <definedName name="_xlnm._FilterDatabase" localSheetId="7" hidden="1">'15.TỎNG HỢP'!#REF!</definedName>
  </definedNames>
  <calcPr calcId="191029"/>
</workbook>
</file>

<file path=xl/calcChain.xml><?xml version="1.0" encoding="utf-8"?>
<calcChain xmlns="http://schemas.openxmlformats.org/spreadsheetml/2006/main">
  <c r="A46" i="7" l="1"/>
</calcChain>
</file>

<file path=xl/sharedStrings.xml><?xml version="1.0" encoding="utf-8"?>
<sst xmlns="http://schemas.openxmlformats.org/spreadsheetml/2006/main" count="228" uniqueCount="132">
  <si>
    <t xml:space="preserve">                                                    </t>
  </si>
  <si>
    <t>STT</t>
  </si>
  <si>
    <t>Số người</t>
  </si>
  <si>
    <t>Hưởng 86.250</t>
  </si>
  <si>
    <t>Hưởng 149.500</t>
  </si>
  <si>
    <t>Hưởng 207.000</t>
  </si>
  <si>
    <t>Số ngày</t>
  </si>
  <si>
    <t>Tổng cộng</t>
  </si>
  <si>
    <t>Ngày thường</t>
  </si>
  <si>
    <t>Số tiền</t>
  </si>
  <si>
    <t>Ngày T7,CN</t>
  </si>
  <si>
    <t>Hỗ trợ tiền ăn (15.000/ ngày )</t>
  </si>
  <si>
    <t>Ngày Lễ</t>
  </si>
  <si>
    <t>Cộng</t>
  </si>
  <si>
    <t>LẬP BIỂU</t>
  </si>
  <si>
    <t>KẾ TOÁN TRƯỞNG</t>
  </si>
  <si>
    <t>THỦ TRƯỞNG ĐƠN VỊ</t>
  </si>
  <si>
    <t>Hưởng 129.375</t>
  </si>
  <si>
    <t>Hưởng 224.250</t>
  </si>
  <si>
    <t>Hưởng 310.500</t>
  </si>
  <si>
    <t>Ngày T7,
CN</t>
  </si>
  <si>
    <t>Hỗ trợ tiền ăn  (15.000/ ngày )</t>
  </si>
  <si>
    <t xml:space="preserve">                                                                                                                            </t>
  </si>
  <si>
    <t>BỆNH VIỆN ĐA KHOA TỈNH BẮC GIANG</t>
  </si>
  <si>
    <t>Hệ số</t>
  </si>
  <si>
    <t>Thành tiền</t>
  </si>
  <si>
    <t>Ghi chú</t>
  </si>
  <si>
    <t xml:space="preserve">                 LẬP BIỂU</t>
  </si>
  <si>
    <t>SỞ Y TẾ BẮC GIANG</t>
  </si>
  <si>
    <t xml:space="preserve">BỆNH VIỆN ĐA KHOA TỈNH </t>
  </si>
  <si>
    <t>Cộng :</t>
  </si>
  <si>
    <t>KHOA PHÒNG</t>
  </si>
  <si>
    <t>Số TT</t>
  </si>
  <si>
    <t>Họ và tên</t>
  </si>
  <si>
    <t>Chức vụ</t>
  </si>
  <si>
    <t>Hệ số lương chính</t>
  </si>
  <si>
    <t>Hệ số phụ cấp</t>
  </si>
  <si>
    <t xml:space="preserve">Mức hưởng </t>
  </si>
  <si>
    <t>Tháng, năm</t>
  </si>
  <si>
    <t xml:space="preserve"> Cộng</t>
  </si>
  <si>
    <t>Theo quyết định số 04/QĐ - CCB ngày 17/08/2021</t>
  </si>
  <si>
    <t>Thông tư liên tịch số 10/2007/TTLT - BLĐTBXH - HCCBVN - BTC - BQP ngày 25/7/2007</t>
  </si>
  <si>
    <t>Số tiền bằng chữ:</t>
  </si>
  <si>
    <t>Bằng chữ:</t>
  </si>
  <si>
    <t xml:space="preserve">Tháng      năm  </t>
  </si>
  <si>
    <t>Theo Quyết định số: 73/2011/QĐ-TTg</t>
  </si>
  <si>
    <t xml:space="preserve">Ngày        tháng       năm </t>
  </si>
  <si>
    <t>Khoa/Phòng/Trung tâm</t>
  </si>
  <si>
    <t xml:space="preserve">Ngày      tháng       năm </t>
  </si>
  <si>
    <t xml:space="preserve">Tháng      năm </t>
  </si>
  <si>
    <t xml:space="preserve">Tháng         năm  </t>
  </si>
  <si>
    <t xml:space="preserve">Bằng chữ: </t>
  </si>
  <si>
    <t xml:space="preserve">Ngày          tháng       năm </t>
  </si>
  <si>
    <t xml:space="preserve">Tháng        năm </t>
  </si>
  <si>
    <t xml:space="preserve">Ngày          tháng         năm </t>
  </si>
  <si>
    <t xml:space="preserve">Quý      năm </t>
  </si>
  <si>
    <t xml:space="preserve">Ngày        tháng      năm </t>
  </si>
  <si>
    <t xml:space="preserve">    BỆNH VIỆN ĐA KHOA TỈNH BẮC GIANG</t>
  </si>
  <si>
    <t>Khoa phòng</t>
  </si>
  <si>
    <t>Tổng hệ số</t>
  </si>
  <si>
    <t>% ưu đãi được lĩnh</t>
  </si>
  <si>
    <t>% đã lĩnh</t>
  </si>
  <si>
    <t>% còn được lĩnh</t>
  </si>
  <si>
    <t>Số người hưởng</t>
  </si>
  <si>
    <t>Số tháng</t>
  </si>
  <si>
    <t xml:space="preserve">Tổng lĩnh ưu đãi nghề </t>
  </si>
  <si>
    <t>Mức lương bình quân</t>
  </si>
  <si>
    <t>Tổng số cán bộ</t>
  </si>
  <si>
    <t xml:space="preserve">Ngày       tháng      năm </t>
  </si>
  <si>
    <t>Năm sinh</t>
  </si>
  <si>
    <t>Số tài khoản</t>
  </si>
  <si>
    <t>% vượt khung</t>
  </si>
  <si>
    <t>Hệ số lương chính+ bảo lưu</t>
  </si>
  <si>
    <t>Hệ số PC Chức Vụ</t>
  </si>
  <si>
    <t>Hệ số PC TNVK</t>
  </si>
  <si>
    <t>Hệ số tăng thêm</t>
  </si>
  <si>
    <t xml:space="preserve">Mức bổ sung thu nhập </t>
  </si>
  <si>
    <t>Bổ sung thu nhập (15% lương ngạch bậc )</t>
  </si>
  <si>
    <t xml:space="preserve">Truy lĩnh viện phí </t>
  </si>
  <si>
    <t>Số tiền còn lại</t>
  </si>
  <si>
    <t>Trực T11/2022</t>
  </si>
  <si>
    <t>Độc hại T11/2022</t>
  </si>
  <si>
    <t>Trách nhiệm T11/2022</t>
  </si>
  <si>
    <t>Uu đãi nghề phòng cấp cứu T11/2022</t>
  </si>
  <si>
    <t>Bồi dưỡng Thủ thuật, phẫu thuật T11/2022</t>
  </si>
  <si>
    <t>Bồi dưỡng Thủ thuật, phẫu thuật T11/2022 (khoa PTGMHS)</t>
  </si>
  <si>
    <t>Bồi dưỡng Thủ thuật, phẫu thuật T11/2022 (XHH)</t>
  </si>
  <si>
    <t>Số tiền được lĩnh</t>
  </si>
  <si>
    <t>Khoa</t>
  </si>
  <si>
    <t>Hệ số chuyên môn</t>
  </si>
  <si>
    <t>Hệ số quản lý</t>
  </si>
  <si>
    <t>Thâm niên công tác</t>
  </si>
  <si>
    <t>% phải trừ</t>
  </si>
  <si>
    <t>Mã ngạch</t>
  </si>
  <si>
    <t>(Theo bảng chấm công tháng       năm  )</t>
  </si>
  <si>
    <t>Trừ vi phạm, thai sản, truy thu viện phí..(A,B,C, D)</t>
  </si>
  <si>
    <t>Khoa/phòng/trung tâm</t>
  </si>
  <si>
    <t>BM.TCKT.03.09</t>
  </si>
  <si>
    <t>BM.TCKT.03.10</t>
  </si>
  <si>
    <t>BM.TCKT.03.11</t>
  </si>
  <si>
    <t>BM.TCKT.03.12</t>
  </si>
  <si>
    <t>BM.TCKT.03.13</t>
  </si>
  <si>
    <t>BM.TCKT.03.14</t>
  </si>
  <si>
    <t xml:space="preserve">BẢNG KÊ THANH TOÁN TIỀN TRỰC </t>
  </si>
  <si>
    <t>BẢNG TỔNG HỢP TIỀN BỔ SUNG THU NHẬP VÀ PHỤ CẤP</t>
  </si>
  <si>
    <t>Tháng       năm 202</t>
  </si>
  <si>
    <t xml:space="preserve">BẢNG THANH TOÁN TIỀN TRỰC </t>
  </si>
  <si>
    <t>BẢNG THANH TOÁN TIỀN ĐỘC HẠI</t>
  </si>
  <si>
    <t xml:space="preserve"> BẢNG THANH TOÁN TIỀN TRÁCH NHIỆM</t>
  </si>
  <si>
    <t>BẢNG THANH TOÁN ƯU ĐÃI NGHỀ PHÒNG CẤP CỨU</t>
  </si>
  <si>
    <t>BẢNG CHI TIỀN PHỤ CẤP KIÊM NHIỆM CHỦ TỊCH HỘI CỰU CHIẾN BINH</t>
  </si>
  <si>
    <t>Bệnh viện Đa khoa tỉnh Bắc Giang nhiệm kỳ ….</t>
  </si>
  <si>
    <t>TỔNG HỢP TIỀN BỒI DƯỠNG  PHẪU THUẬT, THỦ THUẬT</t>
  </si>
  <si>
    <t>Tháng       năm 2024</t>
  </si>
  <si>
    <t>PTTT của viện phí</t>
  </si>
  <si>
    <t>PTTT của XHH</t>
  </si>
  <si>
    <t>Tổng tiền</t>
  </si>
  <si>
    <t>Tại khoa PTGMHS</t>
  </si>
  <si>
    <t>Tại khoa điều trị</t>
  </si>
  <si>
    <t>I</t>
  </si>
  <si>
    <t>Biên chế</t>
  </si>
  <si>
    <t>II</t>
  </si>
  <si>
    <t>Hợp đồng chuyên môn nghiệp vụ</t>
  </si>
  <si>
    <t>III</t>
  </si>
  <si>
    <t xml:space="preserve">Hợp đồng hỗ trợ phục vụ </t>
  </si>
  <si>
    <t>Tháng      năm 2024</t>
  </si>
  <si>
    <t>Chi bổ sung 500.000 đống/tháng</t>
  </si>
  <si>
    <t>BM.TCKT.03.15</t>
  </si>
  <si>
    <t xml:space="preserve">TỔNG HỢP CHI BỔ SUNG 500.000VND </t>
  </si>
  <si>
    <t>Người làm nhiệm vụ thanh toán hồ sơ bệnh án</t>
  </si>
  <si>
    <t>Đội trưởng đội chăm sóc</t>
  </si>
  <si>
    <t>BM.TCKT.03.08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</si>
</sst>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* #,##0.0_);_(* \(#,##0.0\);_(* &quot;-&quot;??_);_(@_)"/>
    <numFmt numFmtId="167" formatCode="#,##0;[Red]#,##0"/>
    <numFmt numFmtId="168" formatCode="_(* #,##0.00_);_(* \(#,##0.00\);_(* \-??_);_(@_)"/>
    <numFmt numFmtId="169" formatCode="0_);\(0\)"/>
    <numFmt numFmtId="170" formatCode="0;[Red]0"/>
    <numFmt numFmtId="171" formatCode="_(* #,##0.000_);_(* \(#,##0.000\);_(* &quot;-&quot;??_);_(@_)"/>
  </numFmts>
  <fonts count="74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3"/>
      <name val=".VnTime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sz val="8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4"/>
      <name val=".VnArial Narrow"/>
      <family val="2"/>
    </font>
    <font>
      <b/>
      <sz val="14"/>
      <name val=".VnBook-AntiquaH"/>
      <family val="2"/>
    </font>
    <font>
      <b/>
      <sz val="12"/>
      <name val=".VnArial Narrow"/>
      <family val="2"/>
    </font>
    <font>
      <sz val="12"/>
      <name val=".VnArial Narrow"/>
      <family val="2"/>
    </font>
    <font>
      <b/>
      <sz val="11"/>
      <name val=".VnArial Narrow"/>
      <family val="2"/>
    </font>
    <font>
      <b/>
      <i/>
      <sz val="13"/>
      <name val="Times New Roman"/>
      <family val="1"/>
    </font>
    <font>
      <b/>
      <i/>
      <sz val="13"/>
      <name val=".vntime"/>
      <family val="2"/>
    </font>
    <font>
      <b/>
      <sz val="13"/>
      <name val=".VnTime"/>
      <family val="2"/>
    </font>
    <font>
      <b/>
      <sz val="13"/>
      <name val="Times New Roman"/>
      <family val="1"/>
    </font>
    <font>
      <b/>
      <sz val="13"/>
      <name val=".VnBook-AntiquaH"/>
      <family val="2"/>
    </font>
    <font>
      <sz val="14"/>
      <name val="Times New Roman"/>
      <family val="1"/>
    </font>
    <font>
      <sz val="12"/>
      <name val="Times New Roman"/>
      <family val="2"/>
    </font>
    <font>
      <sz val="9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3"/>
      <name val=".VnArial Narrow"/>
      <family val="2"/>
    </font>
    <font>
      <b/>
      <sz val="9"/>
      <name val="Times New Roman"/>
      <family val="1"/>
      <charset val="163"/>
    </font>
    <font>
      <sz val="9"/>
      <name val="Times New Roman"/>
      <family val="1"/>
    </font>
    <font>
      <sz val="14"/>
      <name val=".VnTime"/>
      <family val="2"/>
    </font>
    <font>
      <b/>
      <sz val="14"/>
      <name val=".VnTime"/>
      <family val="2"/>
    </font>
    <font>
      <b/>
      <sz val="11"/>
      <name val=".VnBook-AntiquaH"/>
      <family val="2"/>
    </font>
    <font>
      <sz val="14"/>
      <name val=".VnArial Narrow"/>
      <family val="2"/>
    </font>
    <font>
      <b/>
      <sz val="9"/>
      <name val="Times New Roman"/>
      <family val="1"/>
    </font>
    <font>
      <b/>
      <sz val="9"/>
      <name val=".VnArial Narrow"/>
      <family val="2"/>
    </font>
    <font>
      <b/>
      <sz val="8"/>
      <name val="Times New Roman"/>
      <family val="1"/>
    </font>
    <font>
      <b/>
      <sz val="9"/>
      <name val=".VnBook-AntiquaH"/>
      <family val="2"/>
    </font>
    <font>
      <sz val="11"/>
      <name val=".VnTime"/>
      <family val="2"/>
    </font>
    <font>
      <sz val="12"/>
      <color rgb="FFFF0000"/>
      <name val="Times New Roman"/>
      <family val="2"/>
    </font>
    <font>
      <sz val="10"/>
      <name val="Arial Narrow"/>
      <family val="2"/>
      <charset val="163"/>
    </font>
    <font>
      <sz val="10"/>
      <name val=".VnArial Narrow"/>
      <family val="2"/>
      <charset val="163"/>
    </font>
    <font>
      <b/>
      <sz val="10"/>
      <name val="Arial Narrow"/>
      <family val="2"/>
      <charset val="163"/>
    </font>
    <font>
      <b/>
      <i/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7"/>
      <name val="Arial Narrow"/>
      <family val="2"/>
    </font>
    <font>
      <sz val="7"/>
      <name val="Arial Narrow"/>
      <family val="2"/>
    </font>
    <font>
      <b/>
      <sz val="7"/>
      <name val="Times New Roman"/>
      <family val="1"/>
    </font>
    <font>
      <sz val="8"/>
      <name val="Times New Roman"/>
      <family val="1"/>
    </font>
    <font>
      <sz val="8"/>
      <name val="Arial Narrow"/>
      <family val="2"/>
    </font>
    <font>
      <sz val="8"/>
      <name val="Arial Narrow"/>
      <family val="2"/>
      <charset val="163"/>
    </font>
    <font>
      <b/>
      <i/>
      <sz val="8"/>
      <name val="Times New Roman"/>
      <family val="1"/>
    </font>
    <font>
      <b/>
      <sz val="8"/>
      <name val="Arial Narrow"/>
      <family val="2"/>
    </font>
    <font>
      <sz val="7"/>
      <name val="Times New Roman"/>
      <family val="1"/>
    </font>
    <font>
      <sz val="7"/>
      <name val="Arial Narrow"/>
      <family val="2"/>
      <charset val="163"/>
    </font>
    <font>
      <sz val="9"/>
      <name val="Arial Narrow"/>
      <family val="2"/>
    </font>
    <font>
      <sz val="9"/>
      <name val="Arial Narrow"/>
      <family val="2"/>
      <charset val="163"/>
    </font>
    <font>
      <b/>
      <i/>
      <sz val="7"/>
      <name val="Times New Roman"/>
      <family val="1"/>
    </font>
    <font>
      <sz val="12"/>
      <name val="Calibri Light"/>
      <family val="1"/>
      <charset val="163"/>
      <scheme val="major"/>
    </font>
    <font>
      <sz val="12"/>
      <name val=".VnTime"/>
      <family val="2"/>
    </font>
    <font>
      <b/>
      <sz val="12"/>
      <color theme="1"/>
      <name val="Times New Roman"/>
      <family val="2"/>
    </font>
    <font>
      <sz val="9"/>
      <name val="Times New Roman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</cellStyleXfs>
  <cellXfs count="356">
    <xf numFmtId="0" fontId="0" fillId="0" borderId="0" xfId="0"/>
    <xf numFmtId="0" fontId="12" fillId="0" borderId="7" xfId="0" applyFont="1" applyBorder="1"/>
    <xf numFmtId="0" fontId="13" fillId="0" borderId="0" xfId="0" applyFont="1"/>
    <xf numFmtId="0" fontId="4" fillId="0" borderId="7" xfId="0" applyFont="1" applyBorder="1" applyAlignment="1">
      <alignment horizontal="center"/>
    </xf>
    <xf numFmtId="164" fontId="4" fillId="0" borderId="7" xfId="1" applyNumberFormat="1" applyFont="1" applyFill="1" applyBorder="1"/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8" xfId="0" applyFont="1" applyBorder="1"/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4" fontId="17" fillId="0" borderId="6" xfId="0" applyNumberFormat="1" applyFont="1" applyBorder="1" applyAlignment="1">
      <alignment horizontal="center"/>
    </xf>
    <xf numFmtId="0" fontId="17" fillId="0" borderId="6" xfId="0" applyFont="1" applyBorder="1"/>
    <xf numFmtId="0" fontId="17" fillId="0" borderId="11" xfId="0" applyFont="1" applyBorder="1" applyAlignment="1">
      <alignment horizontal="center"/>
    </xf>
    <xf numFmtId="164" fontId="17" fillId="0" borderId="11" xfId="1" applyNumberFormat="1" applyFont="1" applyFill="1" applyBorder="1"/>
    <xf numFmtId="164" fontId="17" fillId="0" borderId="11" xfId="0" applyNumberFormat="1" applyFont="1" applyBorder="1"/>
    <xf numFmtId="0" fontId="16" fillId="0" borderId="0" xfId="0" applyFont="1"/>
    <xf numFmtId="0" fontId="14" fillId="0" borderId="0" xfId="0" applyFont="1" applyAlignment="1">
      <alignment horizontal="right"/>
    </xf>
    <xf numFmtId="0" fontId="17" fillId="0" borderId="0" xfId="0" applyFont="1"/>
    <xf numFmtId="0" fontId="5" fillId="0" borderId="7" xfId="0" applyFont="1" applyBorder="1"/>
    <xf numFmtId="0" fontId="4" fillId="0" borderId="7" xfId="0" applyFont="1" applyBorder="1"/>
    <xf numFmtId="0" fontId="16" fillId="0" borderId="7" xfId="0" applyFont="1" applyBorder="1"/>
    <xf numFmtId="164" fontId="9" fillId="0" borderId="7" xfId="2" applyNumberFormat="1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24" fillId="0" borderId="0" xfId="0" applyFont="1"/>
    <xf numFmtId="0" fontId="1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164" fontId="26" fillId="0" borderId="6" xfId="0" applyNumberFormat="1" applyFont="1" applyBorder="1"/>
    <xf numFmtId="0" fontId="26" fillId="0" borderId="6" xfId="0" applyFont="1" applyBorder="1"/>
    <xf numFmtId="0" fontId="30" fillId="0" borderId="0" xfId="0" applyFont="1"/>
    <xf numFmtId="0" fontId="14" fillId="0" borderId="0" xfId="0" applyFont="1" applyAlignment="1">
      <alignment horizontal="left"/>
    </xf>
    <xf numFmtId="0" fontId="16" fillId="2" borderId="6" xfId="0" applyFont="1" applyFill="1" applyBorder="1"/>
    <xf numFmtId="0" fontId="0" fillId="2" borderId="0" xfId="0" applyFill="1"/>
    <xf numFmtId="0" fontId="18" fillId="0" borderId="0" xfId="0" applyFont="1"/>
    <xf numFmtId="0" fontId="7" fillId="2" borderId="0" xfId="0" applyFont="1" applyFill="1"/>
    <xf numFmtId="0" fontId="3" fillId="2" borderId="0" xfId="0" applyFont="1" applyFill="1"/>
    <xf numFmtId="0" fontId="29" fillId="0" borderId="0" xfId="0" applyFont="1"/>
    <xf numFmtId="0" fontId="16" fillId="2" borderId="0" xfId="0" applyFont="1" applyFill="1"/>
    <xf numFmtId="164" fontId="2" fillId="2" borderId="0" xfId="1" applyNumberFormat="1" applyFont="1" applyFill="1"/>
    <xf numFmtId="0" fontId="2" fillId="2" borderId="0" xfId="2" applyFill="1"/>
    <xf numFmtId="0" fontId="35" fillId="2" borderId="0" xfId="0" applyFont="1" applyFill="1"/>
    <xf numFmtId="164" fontId="18" fillId="2" borderId="0" xfId="1" applyNumberFormat="1" applyFont="1" applyFill="1"/>
    <xf numFmtId="164" fontId="10" fillId="2" borderId="6" xfId="2" applyNumberFormat="1" applyFont="1" applyFill="1" applyBorder="1" applyAlignment="1">
      <alignment horizontal="center" vertical="center" wrapText="1"/>
    </xf>
    <xf numFmtId="164" fontId="39" fillId="2" borderId="6" xfId="1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3" fontId="21" fillId="2" borderId="6" xfId="2" applyNumberFormat="1" applyFont="1" applyFill="1" applyBorder="1"/>
    <xf numFmtId="0" fontId="26" fillId="2" borderId="0" xfId="2" applyFont="1" applyFill="1" applyAlignment="1">
      <alignment horizontal="center"/>
    </xf>
    <xf numFmtId="0" fontId="28" fillId="2" borderId="0" xfId="2" applyFont="1" applyFill="1" applyAlignment="1">
      <alignment horizontal="center"/>
    </xf>
    <xf numFmtId="3" fontId="28" fillId="2" borderId="0" xfId="2" applyNumberFormat="1" applyFont="1" applyFill="1"/>
    <xf numFmtId="164" fontId="28" fillId="2" borderId="0" xfId="1" applyNumberFormat="1" applyFont="1" applyFill="1" applyBorder="1"/>
    <xf numFmtId="0" fontId="41" fillId="2" borderId="0" xfId="2" applyFont="1" applyFill="1"/>
    <xf numFmtId="164" fontId="41" fillId="2" borderId="0" xfId="1" applyNumberFormat="1" applyFont="1" applyFill="1"/>
    <xf numFmtId="0" fontId="43" fillId="2" borderId="0" xfId="2" applyFont="1" applyFill="1"/>
    <xf numFmtId="164" fontId="43" fillId="2" borderId="0" xfId="1" applyNumberFormat="1" applyFont="1" applyFill="1"/>
    <xf numFmtId="0" fontId="19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vertical="center"/>
    </xf>
    <xf numFmtId="164" fontId="44" fillId="2" borderId="0" xfId="1" applyNumberFormat="1" applyFont="1" applyFill="1"/>
    <xf numFmtId="0" fontId="44" fillId="2" borderId="0" xfId="2" applyFont="1" applyFill="1"/>
    <xf numFmtId="0" fontId="24" fillId="2" borderId="0" xfId="2" applyFont="1" applyFill="1" applyAlignment="1">
      <alignment horizontal="center"/>
    </xf>
    <xf numFmtId="0" fontId="24" fillId="2" borderId="0" xfId="2" quotePrefix="1" applyFont="1" applyFill="1" applyAlignment="1">
      <alignment horizontal="center"/>
    </xf>
    <xf numFmtId="164" fontId="34" fillId="2" borderId="0" xfId="1" applyNumberFormat="1" applyFont="1" applyFill="1"/>
    <xf numFmtId="164" fontId="47" fillId="2" borderId="6" xfId="2" applyNumberFormat="1" applyFont="1" applyFill="1" applyBorder="1" applyAlignment="1">
      <alignment horizontal="center" vertical="center" wrapText="1"/>
    </xf>
    <xf numFmtId="164" fontId="21" fillId="2" borderId="6" xfId="1" applyNumberFormat="1" applyFont="1" applyFill="1" applyBorder="1" applyAlignment="1">
      <alignment horizontal="center" vertical="center" wrapText="1"/>
    </xf>
    <xf numFmtId="164" fontId="45" fillId="2" borderId="6" xfId="1" applyNumberFormat="1" applyFont="1" applyFill="1" applyBorder="1" applyAlignment="1">
      <alignment horizontal="center" vertical="center" wrapText="1"/>
    </xf>
    <xf numFmtId="164" fontId="35" fillId="2" borderId="0" xfId="0" applyNumberFormat="1" applyFont="1" applyFill="1"/>
    <xf numFmtId="0" fontId="18" fillId="2" borderId="0" xfId="2" applyFont="1" applyFill="1"/>
    <xf numFmtId="0" fontId="33" fillId="2" borderId="0" xfId="2" applyFont="1" applyFill="1" applyAlignment="1">
      <alignment horizontal="center"/>
    </xf>
    <xf numFmtId="0" fontId="33" fillId="2" borderId="0" xfId="2" applyFont="1" applyFill="1"/>
    <xf numFmtId="164" fontId="33" fillId="2" borderId="0" xfId="1" applyNumberFormat="1" applyFont="1" applyFill="1" applyAlignment="1">
      <alignment horizontal="center"/>
    </xf>
    <xf numFmtId="164" fontId="33" fillId="2" borderId="0" xfId="1" applyNumberFormat="1" applyFont="1" applyFill="1"/>
    <xf numFmtId="164" fontId="48" fillId="2" borderId="0" xfId="2" applyNumberFormat="1" applyFont="1" applyFill="1" applyAlignment="1">
      <alignment horizontal="center"/>
    </xf>
    <xf numFmtId="3" fontId="49" fillId="2" borderId="0" xfId="2" applyNumberFormat="1" applyFont="1" applyFill="1"/>
    <xf numFmtId="0" fontId="50" fillId="2" borderId="0" xfId="0" applyFont="1" applyFill="1"/>
    <xf numFmtId="164" fontId="9" fillId="2" borderId="6" xfId="2" applyNumberFormat="1" applyFont="1" applyFill="1" applyBorder="1"/>
    <xf numFmtId="164" fontId="53" fillId="2" borderId="6" xfId="1" applyNumberFormat="1" applyFont="1" applyFill="1" applyBorder="1"/>
    <xf numFmtId="164" fontId="9" fillId="2" borderId="6" xfId="1" applyNumberFormat="1" applyFont="1" applyFill="1" applyBorder="1"/>
    <xf numFmtId="0" fontId="7" fillId="2" borderId="6" xfId="2" applyFont="1" applyFill="1" applyBorder="1" applyAlignment="1">
      <alignment horizontal="center"/>
    </xf>
    <xf numFmtId="0" fontId="9" fillId="2" borderId="6" xfId="2" applyFont="1" applyFill="1" applyBorder="1"/>
    <xf numFmtId="0" fontId="17" fillId="2" borderId="6" xfId="2" applyFont="1" applyFill="1" applyBorder="1" applyAlignment="1">
      <alignment horizontal="center"/>
    </xf>
    <xf numFmtId="0" fontId="7" fillId="2" borderId="6" xfId="2" applyFont="1" applyFill="1" applyBorder="1"/>
    <xf numFmtId="0" fontId="51" fillId="2" borderId="6" xfId="2" applyFont="1" applyFill="1" applyBorder="1"/>
    <xf numFmtId="164" fontId="51" fillId="2" borderId="6" xfId="1" applyNumberFormat="1" applyFont="1" applyFill="1" applyBorder="1"/>
    <xf numFmtId="164" fontId="51" fillId="2" borderId="6" xfId="2" applyNumberFormat="1" applyFont="1" applyFill="1" applyBorder="1"/>
    <xf numFmtId="0" fontId="52" fillId="2" borderId="6" xfId="2" applyFont="1" applyFill="1" applyBorder="1"/>
    <xf numFmtId="0" fontId="9" fillId="2" borderId="6" xfId="2" applyFont="1" applyFill="1" applyBorder="1" applyAlignment="1">
      <alignment wrapText="1"/>
    </xf>
    <xf numFmtId="164" fontId="6" fillId="2" borderId="6" xfId="2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18" fillId="2" borderId="0" xfId="0" applyFont="1" applyFill="1"/>
    <xf numFmtId="0" fontId="32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left" wrapText="1"/>
    </xf>
    <xf numFmtId="164" fontId="18" fillId="2" borderId="9" xfId="1" applyNumberFormat="1" applyFont="1" applyFill="1" applyBorder="1"/>
    <xf numFmtId="0" fontId="18" fillId="2" borderId="9" xfId="0" applyFont="1" applyFill="1" applyBorder="1"/>
    <xf numFmtId="164" fontId="12" fillId="2" borderId="10" xfId="2" applyNumberFormat="1" applyFont="1" applyFill="1" applyBorder="1"/>
    <xf numFmtId="0" fontId="18" fillId="2" borderId="10" xfId="0" applyFont="1" applyFill="1" applyBorder="1" applyAlignment="1">
      <alignment horizontal="center"/>
    </xf>
    <xf numFmtId="0" fontId="18" fillId="2" borderId="10" xfId="0" applyFont="1" applyFill="1" applyBorder="1"/>
    <xf numFmtId="0" fontId="32" fillId="2" borderId="2" xfId="0" applyFont="1" applyFill="1" applyBorder="1" applyAlignment="1">
      <alignment horizontal="center" wrapText="1"/>
    </xf>
    <xf numFmtId="0" fontId="32" fillId="2" borderId="3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164" fontId="32" fillId="2" borderId="6" xfId="1" applyNumberFormat="1" applyFont="1" applyFill="1" applyBorder="1"/>
    <xf numFmtId="0" fontId="18" fillId="2" borderId="6" xfId="0" applyFont="1" applyFill="1" applyBorder="1"/>
    <xf numFmtId="164" fontId="18" fillId="2" borderId="0" xfId="0" applyNumberFormat="1" applyFont="1" applyFill="1"/>
    <xf numFmtId="164" fontId="47" fillId="2" borderId="0" xfId="1" applyNumberFormat="1" applyFont="1" applyFill="1" applyBorder="1" applyAlignment="1">
      <alignment horizontal="right"/>
    </xf>
    <xf numFmtId="0" fontId="32" fillId="2" borderId="0" xfId="0" applyFont="1" applyFill="1" applyAlignment="1">
      <alignment horizontal="left"/>
    </xf>
    <xf numFmtId="0" fontId="32" fillId="2" borderId="0" xfId="0" applyFont="1" applyFill="1" applyAlignment="1">
      <alignment horizontal="center"/>
    </xf>
    <xf numFmtId="0" fontId="32" fillId="2" borderId="0" xfId="0" applyFont="1" applyFill="1" applyAlignment="1">
      <alignment horizontal="right"/>
    </xf>
    <xf numFmtId="164" fontId="32" fillId="2" borderId="0" xfId="0" applyNumberFormat="1" applyFont="1" applyFill="1" applyAlignment="1">
      <alignment horizontal="right"/>
    </xf>
    <xf numFmtId="0" fontId="3" fillId="0" borderId="0" xfId="0" applyFont="1"/>
    <xf numFmtId="0" fontId="14" fillId="2" borderId="0" xfId="0" applyFont="1" applyFill="1"/>
    <xf numFmtId="0" fontId="14" fillId="0" borderId="0" xfId="0" applyFont="1"/>
    <xf numFmtId="0" fontId="17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9" fontId="7" fillId="0" borderId="0" xfId="0" applyNumberFormat="1" applyFont="1"/>
    <xf numFmtId="167" fontId="7" fillId="0" borderId="0" xfId="0" applyNumberFormat="1" applyFont="1"/>
    <xf numFmtId="0" fontId="7" fillId="0" borderId="0" xfId="0" applyFont="1"/>
    <xf numFmtId="167" fontId="11" fillId="0" borderId="0" xfId="0" applyNumberFormat="1" applyFont="1" applyAlignment="1">
      <alignment horizontal="left"/>
    </xf>
    <xf numFmtId="167" fontId="9" fillId="0" borderId="0" xfId="0" applyNumberFormat="1" applyFont="1"/>
    <xf numFmtId="167" fontId="11" fillId="0" borderId="0" xfId="0" applyNumberFormat="1" applyFont="1" applyAlignment="1">
      <alignment horizontal="center"/>
    </xf>
    <xf numFmtId="167" fontId="7" fillId="2" borderId="14" xfId="0" applyNumberFormat="1" applyFont="1" applyFill="1" applyBorder="1" applyAlignment="1">
      <alignment horizontal="center"/>
    </xf>
    <xf numFmtId="167" fontId="37" fillId="2" borderId="14" xfId="0" applyNumberFormat="1" applyFont="1" applyFill="1" applyBorder="1"/>
    <xf numFmtId="168" fontId="7" fillId="2" borderId="14" xfId="0" applyNumberFormat="1" applyFont="1" applyFill="1" applyBorder="1"/>
    <xf numFmtId="165" fontId="7" fillId="2" borderId="14" xfId="0" applyNumberFormat="1" applyFont="1" applyFill="1" applyBorder="1" applyAlignment="1">
      <alignment horizontal="center" wrapText="1"/>
    </xf>
    <xf numFmtId="165" fontId="7" fillId="2" borderId="14" xfId="0" applyNumberFormat="1" applyFont="1" applyFill="1" applyBorder="1"/>
    <xf numFmtId="9" fontId="7" fillId="2" borderId="14" xfId="0" applyNumberFormat="1" applyFont="1" applyFill="1" applyBorder="1"/>
    <xf numFmtId="0" fontId="7" fillId="2" borderId="14" xfId="0" applyFont="1" applyFill="1" applyBorder="1" applyAlignment="1">
      <alignment horizontal="center"/>
    </xf>
    <xf numFmtId="167" fontId="39" fillId="2" borderId="14" xfId="0" applyNumberFormat="1" applyFont="1" applyFill="1" applyBorder="1" applyAlignment="1">
      <alignment vertical="center" wrapText="1"/>
    </xf>
    <xf numFmtId="167" fontId="7" fillId="2" borderId="13" xfId="0" applyNumberFormat="1" applyFont="1" applyFill="1" applyBorder="1" applyAlignment="1">
      <alignment horizontal="center" vertical="center" wrapText="1"/>
    </xf>
    <xf numFmtId="167" fontId="37" fillId="2" borderId="13" xfId="0" applyNumberFormat="1" applyFont="1" applyFill="1" applyBorder="1" applyAlignment="1">
      <alignment vertical="center" wrapText="1"/>
    </xf>
    <xf numFmtId="167" fontId="37" fillId="2" borderId="14" xfId="0" applyNumberFormat="1" applyFont="1" applyFill="1" applyBorder="1" applyAlignment="1">
      <alignment horizontal="left"/>
    </xf>
    <xf numFmtId="168" fontId="11" fillId="0" borderId="14" xfId="0" applyNumberFormat="1" applyFont="1" applyBorder="1"/>
    <xf numFmtId="165" fontId="11" fillId="0" borderId="14" xfId="0" applyNumberFormat="1" applyFont="1" applyBorder="1"/>
    <xf numFmtId="165" fontId="6" fillId="0" borderId="14" xfId="0" applyNumberFormat="1" applyFont="1" applyBorder="1"/>
    <xf numFmtId="167" fontId="8" fillId="0" borderId="0" xfId="0" applyNumberFormat="1" applyFont="1"/>
    <xf numFmtId="167" fontId="54" fillId="2" borderId="0" xfId="0" applyNumberFormat="1" applyFont="1" applyFill="1" applyAlignment="1">
      <alignment horizontal="right"/>
    </xf>
    <xf numFmtId="0" fontId="55" fillId="0" borderId="0" xfId="0" applyFont="1"/>
    <xf numFmtId="165" fontId="7" fillId="0" borderId="0" xfId="0" applyNumberFormat="1" applyFont="1"/>
    <xf numFmtId="165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7" fontId="17" fillId="0" borderId="0" xfId="0" applyNumberFormat="1" applyFont="1"/>
    <xf numFmtId="165" fontId="17" fillId="0" borderId="0" xfId="0" applyNumberFormat="1" applyFont="1"/>
    <xf numFmtId="167" fontId="11" fillId="0" borderId="13" xfId="0" applyNumberFormat="1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164" fontId="47" fillId="2" borderId="0" xfId="1" applyNumberFormat="1" applyFont="1" applyFill="1" applyBorder="1" applyAlignment="1">
      <alignment horizontal="center"/>
    </xf>
    <xf numFmtId="171" fontId="45" fillId="2" borderId="17" xfId="1" quotePrefix="1" applyNumberFormat="1" applyFont="1" applyFill="1" applyBorder="1" applyAlignment="1">
      <alignment horizontal="center" vertical="center" wrapText="1"/>
    </xf>
    <xf numFmtId="171" fontId="56" fillId="2" borderId="17" xfId="1" quotePrefix="1" applyNumberFormat="1" applyFont="1" applyFill="1" applyBorder="1" applyAlignment="1">
      <alignment horizontal="center" vertical="center" wrapText="1"/>
    </xf>
    <xf numFmtId="2" fontId="45" fillId="2" borderId="17" xfId="1" quotePrefix="1" applyNumberFormat="1" applyFont="1" applyFill="1" applyBorder="1" applyAlignment="1">
      <alignment horizontal="center" vertical="center" wrapText="1"/>
    </xf>
    <xf numFmtId="166" fontId="45" fillId="2" borderId="17" xfId="1" quotePrefix="1" applyNumberFormat="1" applyFont="1" applyFill="1" applyBorder="1" applyAlignment="1">
      <alignment horizontal="center" vertical="center" wrapText="1"/>
    </xf>
    <xf numFmtId="166" fontId="45" fillId="2" borderId="0" xfId="1" quotePrefix="1" applyNumberFormat="1" applyFont="1" applyFill="1" applyBorder="1" applyAlignment="1">
      <alignment horizontal="center" vertical="center" wrapText="1"/>
    </xf>
    <xf numFmtId="2" fontId="36" fillId="2" borderId="17" xfId="1" quotePrefix="1" applyNumberFormat="1" applyFont="1" applyFill="1" applyBorder="1" applyAlignment="1">
      <alignment horizontal="center" vertical="center" wrapText="1"/>
    </xf>
    <xf numFmtId="164" fontId="45" fillId="2" borderId="17" xfId="1" quotePrefix="1" applyNumberFormat="1" applyFont="1" applyFill="1" applyBorder="1" applyAlignment="1">
      <alignment horizontal="center" vertical="center" wrapText="1"/>
    </xf>
    <xf numFmtId="164" fontId="36" fillId="2" borderId="17" xfId="1" quotePrefix="1" applyNumberFormat="1" applyFont="1" applyFill="1" applyBorder="1" applyAlignment="1">
      <alignment horizontal="center" vertical="center" wrapText="1"/>
    </xf>
    <xf numFmtId="164" fontId="40" fillId="2" borderId="0" xfId="1" quotePrefix="1" applyNumberFormat="1" applyFont="1" applyFill="1" applyBorder="1" applyAlignment="1">
      <alignment horizontal="center" vertical="center" wrapText="1"/>
    </xf>
    <xf numFmtId="164" fontId="45" fillId="2" borderId="0" xfId="1" applyNumberFormat="1" applyFont="1" applyFill="1" applyBorder="1" applyAlignment="1">
      <alignment vertical="top"/>
    </xf>
    <xf numFmtId="1" fontId="47" fillId="2" borderId="0" xfId="1" quotePrefix="1" applyNumberFormat="1" applyFont="1" applyFill="1" applyBorder="1" applyAlignment="1">
      <alignment horizontal="center" vertical="center" wrapText="1"/>
    </xf>
    <xf numFmtId="164" fontId="45" fillId="2" borderId="0" xfId="1" quotePrefix="1" applyNumberFormat="1" applyFont="1" applyFill="1" applyBorder="1" applyAlignment="1">
      <alignment horizontal="center" vertical="center" wrapText="1"/>
    </xf>
    <xf numFmtId="164" fontId="59" fillId="2" borderId="19" xfId="1" applyNumberFormat="1" applyFont="1" applyFill="1" applyBorder="1" applyAlignment="1">
      <alignment horizontal="left" vertical="center" wrapText="1"/>
    </xf>
    <xf numFmtId="1" fontId="59" fillId="2" borderId="19" xfId="1" applyNumberFormat="1" applyFont="1" applyFill="1" applyBorder="1" applyAlignment="1">
      <alignment horizontal="center" vertical="center" wrapText="1"/>
    </xf>
    <xf numFmtId="164" fontId="60" fillId="2" borderId="19" xfId="1" applyNumberFormat="1" applyFont="1" applyFill="1" applyBorder="1" applyAlignment="1">
      <alignment horizontal="right" vertical="center" wrapText="1"/>
    </xf>
    <xf numFmtId="170" fontId="60" fillId="2" borderId="19" xfId="1" applyNumberFormat="1" applyFont="1" applyFill="1" applyBorder="1" applyAlignment="1">
      <alignment horizontal="center" vertical="center" wrapText="1"/>
    </xf>
    <xf numFmtId="43" fontId="60" fillId="2" borderId="19" xfId="1" applyFont="1" applyFill="1" applyBorder="1" applyAlignment="1">
      <alignment horizontal="center" vertical="center" wrapText="1"/>
    </xf>
    <xf numFmtId="43" fontId="61" fillId="2" borderId="19" xfId="1" applyFont="1" applyFill="1" applyBorder="1" applyAlignment="1">
      <alignment horizontal="center" vertical="center" wrapText="1"/>
    </xf>
    <xf numFmtId="164" fontId="60" fillId="2" borderId="19" xfId="1" applyNumberFormat="1" applyFont="1" applyFill="1" applyBorder="1" applyAlignment="1">
      <alignment horizontal="center" vertical="center" wrapText="1"/>
    </xf>
    <xf numFmtId="164" fontId="61" fillId="2" borderId="19" xfId="1" applyNumberFormat="1" applyFont="1" applyFill="1" applyBorder="1" applyAlignment="1">
      <alignment horizontal="center" vertical="center" wrapText="1"/>
    </xf>
    <xf numFmtId="164" fontId="59" fillId="2" borderId="19" xfId="1" applyNumberFormat="1" applyFont="1" applyFill="1" applyBorder="1"/>
    <xf numFmtId="1" fontId="59" fillId="2" borderId="19" xfId="1" applyNumberFormat="1" applyFont="1" applyFill="1" applyBorder="1" applyAlignment="1">
      <alignment horizontal="center"/>
    </xf>
    <xf numFmtId="164" fontId="60" fillId="2" borderId="19" xfId="1" applyNumberFormat="1" applyFont="1" applyFill="1" applyBorder="1" applyAlignment="1">
      <alignment horizontal="right"/>
    </xf>
    <xf numFmtId="170" fontId="57" fillId="2" borderId="19" xfId="1" applyNumberFormat="1" applyFont="1" applyFill="1" applyBorder="1" applyAlignment="1">
      <alignment horizontal="center"/>
    </xf>
    <xf numFmtId="170" fontId="60" fillId="2" borderId="19" xfId="1" applyNumberFormat="1" applyFont="1" applyFill="1" applyBorder="1"/>
    <xf numFmtId="43" fontId="60" fillId="2" borderId="19" xfId="1" applyFont="1" applyFill="1" applyBorder="1"/>
    <xf numFmtId="43" fontId="61" fillId="2" borderId="19" xfId="1" applyFont="1" applyFill="1" applyBorder="1"/>
    <xf numFmtId="164" fontId="60" fillId="2" borderId="19" xfId="1" applyNumberFormat="1" applyFont="1" applyFill="1" applyBorder="1"/>
    <xf numFmtId="164" fontId="61" fillId="2" borderId="19" xfId="1" applyNumberFormat="1" applyFont="1" applyFill="1" applyBorder="1"/>
    <xf numFmtId="170" fontId="60" fillId="2" borderId="19" xfId="1" applyNumberFormat="1" applyFont="1" applyFill="1" applyBorder="1" applyAlignment="1">
      <alignment horizontal="right"/>
    </xf>
    <xf numFmtId="43" fontId="60" fillId="2" borderId="19" xfId="1" applyFont="1" applyFill="1" applyBorder="1" applyAlignment="1">
      <alignment horizontal="right"/>
    </xf>
    <xf numFmtId="43" fontId="61" fillId="2" borderId="19" xfId="1" applyFont="1" applyFill="1" applyBorder="1" applyAlignment="1">
      <alignment horizontal="right"/>
    </xf>
    <xf numFmtId="164" fontId="61" fillId="2" borderId="19" xfId="1" applyNumberFormat="1" applyFont="1" applyFill="1" applyBorder="1" applyAlignment="1">
      <alignment horizontal="right"/>
    </xf>
    <xf numFmtId="1" fontId="62" fillId="2" borderId="19" xfId="1" applyNumberFormat="1" applyFont="1" applyFill="1" applyBorder="1" applyAlignment="1">
      <alignment horizontal="center"/>
    </xf>
    <xf numFmtId="164" fontId="63" fillId="2" borderId="19" xfId="1" applyNumberFormat="1" applyFont="1" applyFill="1" applyBorder="1" applyAlignment="1">
      <alignment horizontal="right"/>
    </xf>
    <xf numFmtId="164" fontId="56" fillId="2" borderId="19" xfId="1" applyNumberFormat="1" applyFont="1" applyFill="1" applyBorder="1" applyAlignment="1">
      <alignment horizontal="center"/>
    </xf>
    <xf numFmtId="2" fontId="63" fillId="2" borderId="19" xfId="1" applyNumberFormat="1" applyFont="1" applyFill="1" applyBorder="1" applyAlignment="1">
      <alignment horizontal="right"/>
    </xf>
    <xf numFmtId="164" fontId="40" fillId="2" borderId="0" xfId="1" applyNumberFormat="1" applyFont="1" applyFill="1" applyBorder="1" applyAlignment="1">
      <alignment horizontal="center"/>
    </xf>
    <xf numFmtId="1" fontId="59" fillId="2" borderId="0" xfId="1" applyNumberFormat="1" applyFont="1" applyFill="1" applyBorder="1" applyAlignment="1">
      <alignment horizontal="center"/>
    </xf>
    <xf numFmtId="164" fontId="64" fillId="2" borderId="0" xfId="1" applyNumberFormat="1" applyFont="1" applyFill="1" applyBorder="1" applyAlignment="1">
      <alignment horizontal="right"/>
    </xf>
    <xf numFmtId="170" fontId="57" fillId="2" borderId="0" xfId="1" applyNumberFormat="1" applyFont="1" applyFill="1" applyBorder="1" applyAlignment="1">
      <alignment horizontal="center"/>
    </xf>
    <xf numFmtId="170" fontId="40" fillId="2" borderId="0" xfId="1" applyNumberFormat="1" applyFont="1" applyFill="1" applyBorder="1"/>
    <xf numFmtId="2" fontId="57" fillId="2" borderId="0" xfId="1" applyNumberFormat="1" applyFont="1" applyFill="1" applyBorder="1"/>
    <xf numFmtId="166" fontId="57" fillId="2" borderId="0" xfId="1" applyNumberFormat="1" applyFont="1" applyFill="1" applyBorder="1"/>
    <xf numFmtId="164" fontId="57" fillId="2" borderId="0" xfId="1" applyNumberFormat="1" applyFont="1" applyFill="1" applyBorder="1" applyAlignment="1">
      <alignment horizontal="center" vertical="center" wrapText="1"/>
    </xf>
    <xf numFmtId="166" fontId="57" fillId="2" borderId="0" xfId="1" applyNumberFormat="1" applyFont="1" applyFill="1" applyBorder="1" applyAlignment="1">
      <alignment horizontal="center" vertical="center" wrapText="1"/>
    </xf>
    <xf numFmtId="2" fontId="65" fillId="2" borderId="0" xfId="1" applyNumberFormat="1" applyFont="1" applyFill="1" applyBorder="1" applyAlignment="1">
      <alignment horizontal="center" vertical="center" wrapText="1"/>
    </xf>
    <xf numFmtId="164" fontId="66" fillId="2" borderId="0" xfId="1" applyNumberFormat="1" applyFont="1" applyFill="1" applyBorder="1" applyAlignment="1">
      <alignment horizontal="center" vertical="center" wrapText="1"/>
    </xf>
    <xf numFmtId="164" fontId="67" fillId="2" borderId="0" xfId="1" applyNumberFormat="1" applyFont="1" applyFill="1" applyBorder="1" applyAlignment="1">
      <alignment horizontal="center" vertical="center" wrapText="1"/>
    </xf>
    <xf numFmtId="164" fontId="47" fillId="2" borderId="0" xfId="1" applyNumberFormat="1" applyFont="1" applyFill="1" applyBorder="1" applyAlignment="1">
      <alignment horizontal="left"/>
    </xf>
    <xf numFmtId="1" fontId="47" fillId="2" borderId="0" xfId="1" applyNumberFormat="1" applyFont="1" applyFill="1" applyBorder="1" applyAlignment="1">
      <alignment horizontal="center"/>
    </xf>
    <xf numFmtId="164" fontId="45" fillId="2" borderId="0" xfId="1" applyNumberFormat="1" applyFont="1" applyFill="1" applyBorder="1" applyAlignment="1">
      <alignment horizontal="left"/>
    </xf>
    <xf numFmtId="170" fontId="40" fillId="2" borderId="0" xfId="1" applyNumberFormat="1" applyFont="1" applyFill="1" applyBorder="1" applyAlignment="1">
      <alignment horizontal="left"/>
    </xf>
    <xf numFmtId="2" fontId="66" fillId="2" borderId="0" xfId="1" applyNumberFormat="1" applyFont="1" applyFill="1" applyBorder="1" applyAlignment="1">
      <alignment horizontal="left"/>
    </xf>
    <xf numFmtId="2" fontId="67" fillId="2" borderId="0" xfId="1" applyNumberFormat="1" applyFont="1" applyFill="1" applyBorder="1" applyAlignment="1">
      <alignment horizontal="left"/>
    </xf>
    <xf numFmtId="164" fontId="45" fillId="2" borderId="0" xfId="1" applyNumberFormat="1" applyFont="1" applyFill="1" applyBorder="1" applyAlignment="1">
      <alignment horizontal="center"/>
    </xf>
    <xf numFmtId="164" fontId="58" fillId="2" borderId="19" xfId="1" applyNumberFormat="1" applyFont="1" applyFill="1" applyBorder="1" applyAlignment="1">
      <alignment horizontal="center" vertical="center" wrapText="1"/>
    </xf>
    <xf numFmtId="164" fontId="58" fillId="2" borderId="0" xfId="1" applyNumberFormat="1" applyFont="1" applyFill="1" applyBorder="1" applyAlignment="1">
      <alignment horizontal="center"/>
    </xf>
    <xf numFmtId="164" fontId="45" fillId="2" borderId="19" xfId="1" applyNumberFormat="1" applyFont="1" applyFill="1" applyBorder="1" applyAlignment="1">
      <alignment wrapText="1"/>
    </xf>
    <xf numFmtId="164" fontId="45" fillId="2" borderId="19" xfId="1" applyNumberFormat="1" applyFont="1" applyFill="1" applyBorder="1" applyAlignment="1">
      <alignment horizontal="left" vertical="center" wrapText="1"/>
    </xf>
    <xf numFmtId="164" fontId="45" fillId="2" borderId="19" xfId="1" applyNumberFormat="1" applyFont="1" applyFill="1" applyBorder="1" applyAlignment="1"/>
    <xf numFmtId="164" fontId="45" fillId="2" borderId="19" xfId="1" applyNumberFormat="1" applyFont="1" applyFill="1" applyBorder="1"/>
    <xf numFmtId="164" fontId="58" fillId="2" borderId="19" xfId="1" applyNumberFormat="1" applyFont="1" applyFill="1" applyBorder="1" applyAlignment="1">
      <alignment horizontal="center"/>
    </xf>
    <xf numFmtId="164" fontId="68" fillId="2" borderId="19" xfId="1" applyNumberFormat="1" applyFont="1" applyFill="1" applyBorder="1" applyAlignment="1">
      <alignment horizontal="center"/>
    </xf>
    <xf numFmtId="164" fontId="69" fillId="2" borderId="0" xfId="1" applyNumberFormat="1" applyFont="1" applyFill="1" applyBorder="1" applyAlignment="1">
      <alignment horizontal="left"/>
    </xf>
    <xf numFmtId="164" fontId="58" fillId="2" borderId="0" xfId="1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70" fontId="57" fillId="2" borderId="19" xfId="1" applyNumberFormat="1" applyFont="1" applyFill="1" applyBorder="1" applyAlignment="1">
      <alignment horizontal="center" vertical="center" wrapText="1"/>
    </xf>
    <xf numFmtId="164" fontId="22" fillId="2" borderId="0" xfId="1" applyNumberFormat="1" applyFont="1" applyFill="1" applyAlignment="1">
      <alignment horizontal="center"/>
    </xf>
    <xf numFmtId="164" fontId="62" fillId="2" borderId="19" xfId="1" applyNumberFormat="1" applyFont="1" applyFill="1" applyBorder="1" applyAlignment="1">
      <alignment horizontal="center"/>
    </xf>
    <xf numFmtId="0" fontId="35" fillId="0" borderId="0" xfId="0" applyFont="1"/>
    <xf numFmtId="0" fontId="22" fillId="0" borderId="0" xfId="0" applyFont="1"/>
    <xf numFmtId="164" fontId="22" fillId="0" borderId="6" xfId="1" applyNumberFormat="1" applyFont="1" applyFill="1" applyBorder="1" applyAlignment="1">
      <alignment horizontal="center" vertical="center" wrapText="1"/>
    </xf>
    <xf numFmtId="2" fontId="17" fillId="0" borderId="6" xfId="0" applyNumberFormat="1" applyFont="1" applyBorder="1" applyAlignment="1">
      <alignment horizontal="center" wrapText="1"/>
    </xf>
    <xf numFmtId="2" fontId="17" fillId="0" borderId="6" xfId="0" applyNumberFormat="1" applyFont="1" applyBorder="1" applyAlignment="1">
      <alignment horizontal="left" wrapText="1"/>
    </xf>
    <xf numFmtId="168" fontId="16" fillId="2" borderId="14" xfId="0" applyNumberFormat="1" applyFont="1" applyFill="1" applyBorder="1"/>
    <xf numFmtId="165" fontId="16" fillId="2" borderId="14" xfId="0" applyNumberFormat="1" applyFont="1" applyFill="1" applyBorder="1" applyAlignment="1">
      <alignment horizontal="center" wrapText="1"/>
    </xf>
    <xf numFmtId="165" fontId="16" fillId="2" borderId="15" xfId="0" applyNumberFormat="1" applyFont="1" applyFill="1" applyBorder="1"/>
    <xf numFmtId="0" fontId="16" fillId="0" borderId="6" xfId="2" applyFont="1" applyBorder="1" applyAlignment="1">
      <alignment horizontal="center" wrapText="1"/>
    </xf>
    <xf numFmtId="164" fontId="16" fillId="0" borderId="6" xfId="2" applyNumberFormat="1" applyFont="1" applyBorder="1" applyAlignment="1">
      <alignment wrapText="1"/>
    </xf>
    <xf numFmtId="0" fontId="17" fillId="0" borderId="6" xfId="0" applyFont="1" applyBorder="1" applyAlignment="1">
      <alignment horizontal="center" wrapText="1"/>
    </xf>
    <xf numFmtId="164" fontId="17" fillId="0" borderId="6" xfId="3" applyNumberFormat="1" applyFont="1" applyFill="1" applyBorder="1" applyAlignment="1">
      <alignment wrapText="1"/>
    </xf>
    <xf numFmtId="0" fontId="17" fillId="0" borderId="6" xfId="2" applyFont="1" applyBorder="1" applyAlignment="1">
      <alignment horizontal="center" wrapText="1"/>
    </xf>
    <xf numFmtId="164" fontId="17" fillId="0" borderId="6" xfId="2" applyNumberFormat="1" applyFont="1" applyBorder="1" applyAlignment="1">
      <alignment wrapText="1"/>
    </xf>
    <xf numFmtId="164" fontId="40" fillId="0" borderId="6" xfId="4" applyNumberFormat="1" applyFont="1" applyFill="1" applyBorder="1" applyAlignment="1">
      <alignment horizontal="center"/>
    </xf>
    <xf numFmtId="164" fontId="40" fillId="0" borderId="6" xfId="4" applyNumberFormat="1" applyFont="1" applyFill="1" applyBorder="1"/>
    <xf numFmtId="164" fontId="59" fillId="0" borderId="6" xfId="4" applyNumberFormat="1" applyFont="1" applyFill="1" applyBorder="1" applyAlignment="1">
      <alignment horizontal="center"/>
    </xf>
    <xf numFmtId="164" fontId="35" fillId="0" borderId="6" xfId="1" applyNumberFormat="1" applyFont="1" applyFill="1" applyBorder="1" applyAlignment="1">
      <alignment horizontal="right"/>
    </xf>
    <xf numFmtId="0" fontId="45" fillId="0" borderId="6" xfId="0" applyFont="1" applyBorder="1" applyAlignment="1">
      <alignment horizontal="center"/>
    </xf>
    <xf numFmtId="164" fontId="17" fillId="0" borderId="6" xfId="1" applyNumberFormat="1" applyFont="1" applyFill="1" applyBorder="1" applyAlignment="1">
      <alignment horizontal="right"/>
    </xf>
    <xf numFmtId="0" fontId="4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7" fillId="2" borderId="0" xfId="0" applyFont="1" applyFill="1"/>
    <xf numFmtId="164" fontId="47" fillId="2" borderId="18" xfId="1" applyNumberFormat="1" applyFont="1" applyFill="1" applyBorder="1" applyAlignment="1">
      <alignment horizontal="center" vertical="center" wrapText="1"/>
    </xf>
    <xf numFmtId="0" fontId="71" fillId="2" borderId="0" xfId="0" applyFont="1" applyFill="1"/>
    <xf numFmtId="164" fontId="47" fillId="2" borderId="23" xfId="1" applyNumberFormat="1" applyFont="1" applyFill="1" applyBorder="1" applyAlignment="1">
      <alignment horizontal="center" vertical="center" wrapText="1"/>
    </xf>
    <xf numFmtId="166" fontId="47" fillId="2" borderId="19" xfId="1" applyNumberFormat="1" applyFont="1" applyFill="1" applyBorder="1" applyAlignment="1">
      <alignment horizontal="center" vertical="center" wrapText="1"/>
    </xf>
    <xf numFmtId="164" fontId="47" fillId="2" borderId="19" xfId="1" applyNumberFormat="1" applyFont="1" applyFill="1" applyBorder="1" applyAlignment="1">
      <alignment horizontal="center" vertical="center" wrapText="1"/>
    </xf>
    <xf numFmtId="164" fontId="22" fillId="0" borderId="0" xfId="1" applyNumberFormat="1" applyFont="1" applyAlignment="1"/>
    <xf numFmtId="164" fontId="18" fillId="2" borderId="0" xfId="2" applyNumberFormat="1" applyFont="1" applyFill="1" applyAlignment="1">
      <alignment horizontal="center"/>
    </xf>
    <xf numFmtId="2" fontId="21" fillId="0" borderId="1" xfId="0" applyNumberFormat="1" applyFont="1" applyBorder="1" applyAlignment="1">
      <alignment horizontal="center" vertical="center" wrapText="1"/>
    </xf>
    <xf numFmtId="164" fontId="21" fillId="0" borderId="1" xfId="1" applyNumberFormat="1" applyFont="1" applyBorder="1" applyAlignment="1">
      <alignment horizontal="center" vertical="center" wrapText="1"/>
    </xf>
    <xf numFmtId="0" fontId="21" fillId="0" borderId="0" xfId="0" applyFont="1"/>
    <xf numFmtId="2" fontId="16" fillId="0" borderId="6" xfId="0" applyNumberFormat="1" applyFont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left" vertical="center" wrapText="1"/>
    </xf>
    <xf numFmtId="164" fontId="16" fillId="0" borderId="6" xfId="4" applyNumberFormat="1" applyFont="1" applyFill="1" applyBorder="1" applyAlignment="1">
      <alignment horizontal="center"/>
    </xf>
    <xf numFmtId="164" fontId="16" fillId="0" borderId="5" xfId="1" applyNumberFormat="1" applyFont="1" applyFill="1" applyBorder="1" applyAlignment="1">
      <alignment horizontal="center"/>
    </xf>
    <xf numFmtId="164" fontId="16" fillId="0" borderId="5" xfId="1" applyNumberFormat="1" applyFont="1" applyFill="1" applyBorder="1" applyAlignment="1">
      <alignment horizontal="left"/>
    </xf>
    <xf numFmtId="0" fontId="72" fillId="0" borderId="6" xfId="0" applyFont="1" applyBorder="1" applyAlignment="1">
      <alignment horizontal="center"/>
    </xf>
    <xf numFmtId="164" fontId="35" fillId="0" borderId="6" xfId="1" applyNumberFormat="1" applyFont="1" applyFill="1" applyBorder="1" applyAlignment="1">
      <alignment horizontal="center"/>
    </xf>
    <xf numFmtId="164" fontId="35" fillId="0" borderId="6" xfId="1" applyNumberFormat="1" applyFont="1" applyFill="1" applyBorder="1" applyAlignment="1">
      <alignment horizontal="left"/>
    </xf>
    <xf numFmtId="0" fontId="35" fillId="0" borderId="6" xfId="0" applyFont="1" applyBorder="1"/>
    <xf numFmtId="0" fontId="72" fillId="0" borderId="0" xfId="0" applyFont="1" applyAlignment="1">
      <alignment horizontal="center"/>
    </xf>
    <xf numFmtId="164" fontId="35" fillId="0" borderId="0" xfId="1" applyNumberFormat="1" applyFont="1" applyFill="1" applyAlignment="1">
      <alignment horizontal="center"/>
    </xf>
    <xf numFmtId="164" fontId="35" fillId="0" borderId="0" xfId="1" applyNumberFormat="1" applyFont="1" applyFill="1"/>
    <xf numFmtId="164" fontId="35" fillId="0" borderId="0" xfId="1" applyNumberFormat="1" applyFont="1" applyAlignment="1">
      <alignment horizontal="center"/>
    </xf>
    <xf numFmtId="164" fontId="35" fillId="0" borderId="0" xfId="1" applyNumberFormat="1" applyFont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justify" wrapText="1"/>
    </xf>
    <xf numFmtId="0" fontId="73" fillId="0" borderId="6" xfId="0" applyFont="1" applyBorder="1" applyAlignment="1">
      <alignment horizontal="center" wrapText="1"/>
    </xf>
    <xf numFmtId="17" fontId="32" fillId="0" borderId="0" xfId="0" applyNumberFormat="1" applyFont="1"/>
    <xf numFmtId="0" fontId="33" fillId="0" borderId="0" xfId="0" applyFont="1"/>
    <xf numFmtId="0" fontId="31" fillId="0" borderId="0" xfId="0" applyFont="1"/>
    <xf numFmtId="0" fontId="0" fillId="0" borderId="0" xfId="0" applyAlignment="1">
      <alignment horizontal="center"/>
    </xf>
    <xf numFmtId="0" fontId="22" fillId="2" borderId="0" xfId="2" applyFont="1" applyFill="1" applyAlignment="1">
      <alignment horizontal="center"/>
    </xf>
    <xf numFmtId="0" fontId="43" fillId="2" borderId="0" xfId="2" applyFont="1" applyFill="1" applyAlignment="1">
      <alignment horizontal="center"/>
    </xf>
    <xf numFmtId="164" fontId="22" fillId="2" borderId="0" xfId="1" applyNumberFormat="1" applyFont="1" applyFill="1" applyAlignment="1">
      <alignment horizontal="center"/>
    </xf>
    <xf numFmtId="164" fontId="43" fillId="2" borderId="0" xfId="1" applyNumberFormat="1" applyFont="1" applyFill="1" applyAlignment="1">
      <alignment horizontal="center"/>
    </xf>
    <xf numFmtId="164" fontId="22" fillId="2" borderId="0" xfId="2" applyNumberFormat="1" applyFont="1" applyFill="1" applyAlignment="1">
      <alignment horizontal="center"/>
    </xf>
    <xf numFmtId="164" fontId="34" fillId="2" borderId="0" xfId="2" applyNumberFormat="1" applyFont="1" applyFill="1" applyAlignment="1">
      <alignment horizontal="center"/>
    </xf>
    <xf numFmtId="0" fontId="42" fillId="2" borderId="0" xfId="2" quotePrefix="1" applyFont="1" applyFill="1" applyAlignment="1">
      <alignment horizontal="center"/>
    </xf>
    <xf numFmtId="164" fontId="32" fillId="2" borderId="0" xfId="2" applyNumberFormat="1" applyFont="1" applyFill="1" applyAlignment="1">
      <alignment horizontal="left"/>
    </xf>
    <xf numFmtId="0" fontId="38" fillId="2" borderId="0" xfId="2" applyFont="1" applyFill="1" applyAlignment="1">
      <alignment horizontal="left"/>
    </xf>
    <xf numFmtId="0" fontId="29" fillId="2" borderId="0" xfId="2" applyFont="1" applyFill="1" applyAlignment="1">
      <alignment horizontal="left"/>
    </xf>
    <xf numFmtId="0" fontId="29" fillId="2" borderId="0" xfId="2" quotePrefix="1" applyFont="1" applyFill="1" applyAlignment="1">
      <alignment horizontal="left"/>
    </xf>
    <xf numFmtId="164" fontId="23" fillId="2" borderId="0" xfId="2" applyNumberFormat="1" applyFont="1" applyFill="1" applyAlignment="1">
      <alignment horizontal="center"/>
    </xf>
    <xf numFmtId="0" fontId="25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/>
    </xf>
    <xf numFmtId="0" fontId="24" fillId="2" borderId="0" xfId="2" quotePrefix="1" applyFont="1" applyFill="1" applyAlignment="1">
      <alignment horizontal="center"/>
    </xf>
    <xf numFmtId="0" fontId="22" fillId="2" borderId="6" xfId="2" applyFont="1" applyFill="1" applyBorder="1" applyAlignment="1">
      <alignment horizontal="center" vertical="center" wrapText="1"/>
    </xf>
    <xf numFmtId="0" fontId="28" fillId="2" borderId="6" xfId="2" applyFont="1" applyFill="1" applyBorder="1" applyAlignment="1">
      <alignment horizontal="center" vertical="center" wrapText="1"/>
    </xf>
    <xf numFmtId="164" fontId="37" fillId="2" borderId="6" xfId="2" applyNumberFormat="1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45" fillId="2" borderId="6" xfId="2" applyFont="1" applyFill="1" applyBorder="1" applyAlignment="1">
      <alignment horizontal="center" vertical="center" wrapText="1"/>
    </xf>
    <xf numFmtId="0" fontId="46" fillId="2" borderId="6" xfId="2" applyFont="1" applyFill="1" applyBorder="1" applyAlignment="1">
      <alignment horizontal="center" vertical="center" wrapText="1"/>
    </xf>
    <xf numFmtId="164" fontId="22" fillId="2" borderId="6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164" fontId="22" fillId="2" borderId="6" xfId="2" applyNumberFormat="1" applyFont="1" applyFill="1" applyBorder="1" applyAlignment="1">
      <alignment horizontal="center" vertical="center" wrapText="1"/>
    </xf>
    <xf numFmtId="0" fontId="39" fillId="2" borderId="6" xfId="2" applyFont="1" applyFill="1" applyBorder="1" applyAlignment="1">
      <alignment horizontal="center" vertical="center" wrapText="1"/>
    </xf>
    <xf numFmtId="164" fontId="37" fillId="2" borderId="6" xfId="1" applyNumberFormat="1" applyFont="1" applyFill="1" applyBorder="1" applyAlignment="1">
      <alignment horizontal="center" vertical="center" wrapText="1"/>
    </xf>
    <xf numFmtId="164" fontId="19" fillId="2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7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0" xfId="0" quotePrefix="1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167" fontId="11" fillId="0" borderId="0" xfId="0" applyNumberFormat="1" applyFont="1" applyAlignment="1">
      <alignment horizontal="left"/>
    </xf>
    <xf numFmtId="0" fontId="7" fillId="0" borderId="0" xfId="0" applyFont="1"/>
    <xf numFmtId="167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7" fontId="11" fillId="0" borderId="15" xfId="0" applyNumberFormat="1" applyFont="1" applyBorder="1" applyAlignment="1">
      <alignment horizontal="center"/>
    </xf>
    <xf numFmtId="0" fontId="7" fillId="0" borderId="16" xfId="0" applyFont="1" applyBorder="1"/>
    <xf numFmtId="167" fontId="11" fillId="0" borderId="0" xfId="0" applyNumberFormat="1" applyFont="1" applyAlignment="1">
      <alignment horizontal="center"/>
    </xf>
    <xf numFmtId="167" fontId="17" fillId="0" borderId="0" xfId="0" applyNumberFormat="1" applyFont="1" applyAlignment="1">
      <alignment horizontal="center"/>
    </xf>
    <xf numFmtId="0" fontId="17" fillId="0" borderId="0" xfId="0" applyFont="1"/>
    <xf numFmtId="0" fontId="3" fillId="2" borderId="0" xfId="0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164" fontId="23" fillId="0" borderId="12" xfId="1" applyNumberFormat="1" applyFont="1" applyFill="1" applyBorder="1" applyAlignment="1">
      <alignment horizontal="center" vertical="center" wrapText="1"/>
    </xf>
    <xf numFmtId="2" fontId="22" fillId="0" borderId="6" xfId="0" applyNumberFormat="1" applyFont="1" applyBorder="1" applyAlignment="1">
      <alignment horizontal="center" vertical="center" wrapText="1"/>
    </xf>
    <xf numFmtId="164" fontId="22" fillId="0" borderId="6" xfId="1" applyNumberFormat="1" applyFont="1" applyFill="1" applyBorder="1" applyAlignment="1">
      <alignment horizontal="center" vertical="center" wrapText="1"/>
    </xf>
    <xf numFmtId="17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7" fontId="18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7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7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4" fontId="47" fillId="2" borderId="19" xfId="1" applyNumberFormat="1" applyFont="1" applyFill="1" applyBorder="1" applyAlignment="1">
      <alignment horizontal="center" vertical="center" wrapText="1"/>
    </xf>
    <xf numFmtId="43" fontId="23" fillId="2" borderId="0" xfId="1" applyFont="1" applyFill="1" applyAlignment="1">
      <alignment horizontal="center" vertical="center" wrapText="1"/>
    </xf>
    <xf numFmtId="171" fontId="22" fillId="2" borderId="0" xfId="1" applyNumberFormat="1" applyFont="1" applyFill="1" applyBorder="1" applyAlignment="1">
      <alignment horizontal="center" vertical="center" wrapText="1"/>
    </xf>
    <xf numFmtId="164" fontId="58" fillId="2" borderId="19" xfId="1" applyNumberFormat="1" applyFont="1" applyFill="1" applyBorder="1" applyAlignment="1">
      <alignment horizontal="center" vertical="center" wrapText="1"/>
    </xf>
    <xf numFmtId="164" fontId="47" fillId="2" borderId="18" xfId="1" applyNumberFormat="1" applyFont="1" applyFill="1" applyBorder="1" applyAlignment="1">
      <alignment horizontal="center" vertical="center" wrapText="1"/>
    </xf>
    <xf numFmtId="164" fontId="47" fillId="2" borderId="23" xfId="1" applyNumberFormat="1" applyFont="1" applyFill="1" applyBorder="1" applyAlignment="1">
      <alignment horizontal="center" vertical="center" wrapText="1"/>
    </xf>
    <xf numFmtId="1" fontId="47" fillId="2" borderId="18" xfId="1" applyNumberFormat="1" applyFont="1" applyFill="1" applyBorder="1" applyAlignment="1">
      <alignment horizontal="center" vertical="center" wrapText="1"/>
    </xf>
    <xf numFmtId="1" fontId="47" fillId="2" borderId="23" xfId="1" applyNumberFormat="1" applyFont="1" applyFill="1" applyBorder="1" applyAlignment="1">
      <alignment horizontal="center" vertical="center" wrapText="1"/>
    </xf>
    <xf numFmtId="170" fontId="56" fillId="2" borderId="19" xfId="1" applyNumberFormat="1" applyFont="1" applyFill="1" applyBorder="1" applyAlignment="1">
      <alignment horizontal="center" vertical="center" wrapText="1"/>
    </xf>
    <xf numFmtId="2" fontId="47" fillId="2" borderId="19" xfId="1" applyNumberFormat="1" applyFont="1" applyFill="1" applyBorder="1" applyAlignment="1">
      <alignment horizontal="center" vertical="center" wrapText="1"/>
    </xf>
    <xf numFmtId="166" fontId="47" fillId="2" borderId="19" xfId="1" applyNumberFormat="1" applyFont="1" applyFill="1" applyBorder="1" applyAlignment="1">
      <alignment horizontal="center" vertical="center" wrapText="1"/>
    </xf>
    <xf numFmtId="43" fontId="47" fillId="2" borderId="19" xfId="1" applyFont="1" applyFill="1" applyBorder="1" applyAlignment="1">
      <alignment horizontal="center" vertical="center" wrapText="1"/>
    </xf>
    <xf numFmtId="166" fontId="47" fillId="2" borderId="20" xfId="1" applyNumberFormat="1" applyFont="1" applyFill="1" applyBorder="1" applyAlignment="1">
      <alignment horizontal="center" vertical="center" wrapText="1"/>
    </xf>
    <xf numFmtId="166" fontId="47" fillId="2" borderId="21" xfId="1" applyNumberFormat="1" applyFont="1" applyFill="1" applyBorder="1" applyAlignment="1">
      <alignment horizontal="center" vertical="center" wrapText="1"/>
    </xf>
    <xf numFmtId="166" fontId="47" fillId="2" borderId="22" xfId="1" applyNumberFormat="1" applyFont="1" applyFill="1" applyBorder="1" applyAlignment="1">
      <alignment horizontal="center" vertical="center" wrapText="1"/>
    </xf>
    <xf numFmtId="2" fontId="10" fillId="2" borderId="19" xfId="1" applyNumberFormat="1" applyFont="1" applyFill="1" applyBorder="1" applyAlignment="1">
      <alignment horizontal="center" vertical="center" wrapText="1"/>
    </xf>
    <xf numFmtId="164" fontId="45" fillId="2" borderId="18" xfId="1" applyNumberFormat="1" applyFont="1" applyFill="1" applyBorder="1" applyAlignment="1">
      <alignment horizontal="center" vertical="center" wrapText="1"/>
    </xf>
    <xf numFmtId="164" fontId="45" fillId="2" borderId="23" xfId="1" applyNumberFormat="1" applyFont="1" applyFill="1" applyBorder="1" applyAlignment="1">
      <alignment horizontal="center" vertical="center" wrapText="1"/>
    </xf>
    <xf numFmtId="164" fontId="62" fillId="2" borderId="19" xfId="1" applyNumberFormat="1" applyFont="1" applyFill="1" applyBorder="1" applyAlignment="1">
      <alignment horizontal="center"/>
    </xf>
  </cellXfs>
  <cellStyles count="5">
    <cellStyle name="Comma" xfId="1" builtinId="3"/>
    <cellStyle name="Comma 2 2" xfId="4" xr:uid="{00000000-0005-0000-0000-000001000000}"/>
    <cellStyle name="Comma 5" xfId="3" xr:uid="{00000000-0005-0000-0000-000002000000}"/>
    <cellStyle name="Normal" xfId="0" builtinId="0"/>
    <cellStyle name="Normal_Sheet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2" name="Line 1379">
          <a:extLst>
            <a:ext uri="{FF2B5EF4-FFF2-40B4-BE49-F238E27FC236}">
              <a16:creationId xmlns:a16="http://schemas.microsoft.com/office/drawing/2014/main" id="{41EE1FFE-9267-4803-B459-8EE12C1BE4D2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3" name="Line 1379">
          <a:extLst>
            <a:ext uri="{FF2B5EF4-FFF2-40B4-BE49-F238E27FC236}">
              <a16:creationId xmlns:a16="http://schemas.microsoft.com/office/drawing/2014/main" id="{CCADEC8E-4B02-4BCD-9B44-975AF0F225EA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4" name="Line 1379">
          <a:extLst>
            <a:ext uri="{FF2B5EF4-FFF2-40B4-BE49-F238E27FC236}">
              <a16:creationId xmlns:a16="http://schemas.microsoft.com/office/drawing/2014/main" id="{51D10F74-F41D-4E86-9F30-986B7086D3BE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5" name="Line 1379">
          <a:extLst>
            <a:ext uri="{FF2B5EF4-FFF2-40B4-BE49-F238E27FC236}">
              <a16:creationId xmlns:a16="http://schemas.microsoft.com/office/drawing/2014/main" id="{F231E908-808B-4F80-8D2F-3C75F6B3E089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6" name="Line 1379">
          <a:extLst>
            <a:ext uri="{FF2B5EF4-FFF2-40B4-BE49-F238E27FC236}">
              <a16:creationId xmlns:a16="http://schemas.microsoft.com/office/drawing/2014/main" id="{31F78E52-05A8-423B-92E3-EB603E72849B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7" name="Line 1379">
          <a:extLst>
            <a:ext uri="{FF2B5EF4-FFF2-40B4-BE49-F238E27FC236}">
              <a16:creationId xmlns:a16="http://schemas.microsoft.com/office/drawing/2014/main" id="{466C4B1C-5E3F-48D0-ABB7-A480F4203C5E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8" name="Line 1379">
          <a:extLst>
            <a:ext uri="{FF2B5EF4-FFF2-40B4-BE49-F238E27FC236}">
              <a16:creationId xmlns:a16="http://schemas.microsoft.com/office/drawing/2014/main" id="{DE414325-70C6-4807-9EFB-74BC825707B2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9" name="Line 1379">
          <a:extLst>
            <a:ext uri="{FF2B5EF4-FFF2-40B4-BE49-F238E27FC236}">
              <a16:creationId xmlns:a16="http://schemas.microsoft.com/office/drawing/2014/main" id="{EE99D34B-2798-46D3-8A56-A8CFFC7C87AD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10" name="Line 1379">
          <a:extLst>
            <a:ext uri="{FF2B5EF4-FFF2-40B4-BE49-F238E27FC236}">
              <a16:creationId xmlns:a16="http://schemas.microsoft.com/office/drawing/2014/main" id="{222711B6-9956-4050-816A-BA8E0326C40F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452438</xdr:colOff>
      <xdr:row>3</xdr:row>
      <xdr:rowOff>1588</xdr:rowOff>
    </xdr:from>
    <xdr:to>
      <xdr:col>2</xdr:col>
      <xdr:colOff>61913</xdr:colOff>
      <xdr:row>3</xdr:row>
      <xdr:rowOff>1588</xdr:rowOff>
    </xdr:to>
    <xdr:sp macro="" textlink="">
      <xdr:nvSpPr>
        <xdr:cNvPr id="11" name="Line 1379">
          <a:extLst>
            <a:ext uri="{FF2B5EF4-FFF2-40B4-BE49-F238E27FC236}">
              <a16:creationId xmlns:a16="http://schemas.microsoft.com/office/drawing/2014/main" id="{A366C584-D742-4923-9BCA-EEB4A39D7C3D}"/>
            </a:ext>
          </a:extLst>
        </xdr:cNvPr>
        <xdr:cNvSpPr>
          <a:spLocks noChangeShapeType="1"/>
        </xdr:cNvSpPr>
      </xdr:nvSpPr>
      <xdr:spPr bwMode="auto">
        <a:xfrm>
          <a:off x="871538" y="63976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zoomScaleNormal="100" workbookViewId="0">
      <selection activeCell="M6" sqref="M6:M7"/>
    </sheetView>
  </sheetViews>
  <sheetFormatPr defaultColWidth="9" defaultRowHeight="15.6"/>
  <cols>
    <col min="1" max="1" width="5.5" style="40" customWidth="1"/>
    <col min="2" max="2" width="18.69921875" style="40" customWidth="1"/>
    <col min="3" max="3" width="9.3984375" style="40" customWidth="1"/>
    <col min="4" max="4" width="12.5" style="40" customWidth="1"/>
    <col min="5" max="5" width="9.5" style="40" customWidth="1"/>
    <col min="6" max="6" width="9.3984375" style="40" customWidth="1"/>
    <col min="7" max="7" width="10" style="40" customWidth="1"/>
    <col min="8" max="8" width="10.8984375" style="40" customWidth="1"/>
    <col min="9" max="9" width="8.8984375" style="40" customWidth="1"/>
    <col min="10" max="10" width="10" style="40" customWidth="1"/>
    <col min="11" max="11" width="12" style="40" customWidth="1"/>
    <col min="12" max="12" width="8.59765625" style="40" customWidth="1"/>
    <col min="13" max="13" width="12.8984375" style="40" customWidth="1"/>
    <col min="14" max="15" width="12.09765625" style="40" bestFit="1" customWidth="1"/>
    <col min="16" max="16" width="11.09765625" style="40" bestFit="1" customWidth="1"/>
    <col min="17" max="16384" width="9" style="40"/>
  </cols>
  <sheetData>
    <row r="1" spans="1:13" ht="16.8">
      <c r="A1" s="284" t="s">
        <v>23</v>
      </c>
      <c r="B1" s="285"/>
      <c r="C1" s="285"/>
      <c r="D1" s="285"/>
      <c r="E1" s="285"/>
      <c r="F1" s="38"/>
      <c r="G1" s="38"/>
      <c r="H1" s="38"/>
      <c r="I1" s="38"/>
      <c r="J1" s="38"/>
      <c r="K1"/>
      <c r="L1" s="276" t="s">
        <v>131</v>
      </c>
      <c r="M1" s="276"/>
    </row>
    <row r="2" spans="1:13" ht="24">
      <c r="A2" s="288" t="s">
        <v>106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17.399999999999999">
      <c r="A3" s="288" t="s">
        <v>45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ht="17.399999999999999">
      <c r="A4" s="288" t="s">
        <v>44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13" ht="16.8">
      <c r="A5" s="39"/>
      <c r="B5" s="39"/>
      <c r="C5" s="39"/>
      <c r="D5" s="39"/>
      <c r="E5" s="38"/>
      <c r="F5" s="38"/>
      <c r="G5" s="38"/>
      <c r="H5" s="38"/>
      <c r="I5" s="38"/>
      <c r="J5" s="41" t="s">
        <v>0</v>
      </c>
      <c r="K5" s="38"/>
      <c r="L5" s="39"/>
      <c r="M5" s="39"/>
    </row>
    <row r="6" spans="1:13" ht="27" customHeight="1">
      <c r="A6" s="295" t="s">
        <v>1</v>
      </c>
      <c r="B6" s="294" t="s">
        <v>96</v>
      </c>
      <c r="C6" s="301" t="s">
        <v>2</v>
      </c>
      <c r="D6" s="295" t="s">
        <v>3</v>
      </c>
      <c r="E6" s="295"/>
      <c r="F6" s="302" t="s">
        <v>4</v>
      </c>
      <c r="G6" s="302"/>
      <c r="H6" s="302"/>
      <c r="I6" s="302" t="s">
        <v>5</v>
      </c>
      <c r="J6" s="302"/>
      <c r="K6" s="302"/>
      <c r="L6" s="294" t="s">
        <v>6</v>
      </c>
      <c r="M6" s="294" t="s">
        <v>7</v>
      </c>
    </row>
    <row r="7" spans="1:13" ht="32.25" customHeight="1">
      <c r="A7" s="295"/>
      <c r="B7" s="295"/>
      <c r="C7" s="301"/>
      <c r="D7" s="42" t="s">
        <v>8</v>
      </c>
      <c r="E7" s="43" t="s">
        <v>9</v>
      </c>
      <c r="F7" s="44" t="s">
        <v>10</v>
      </c>
      <c r="G7" s="43" t="s">
        <v>9</v>
      </c>
      <c r="H7" s="43" t="s">
        <v>11</v>
      </c>
      <c r="I7" s="43" t="s">
        <v>12</v>
      </c>
      <c r="J7" s="43" t="s">
        <v>9</v>
      </c>
      <c r="K7" s="43" t="s">
        <v>11</v>
      </c>
      <c r="L7" s="295"/>
      <c r="M7" s="295"/>
    </row>
    <row r="8" spans="1:13" ht="24.75" customHeight="1">
      <c r="A8" s="77"/>
      <c r="B8" s="74"/>
      <c r="C8" s="78"/>
      <c r="D8" s="78"/>
      <c r="E8" s="76"/>
      <c r="F8" s="76"/>
      <c r="G8" s="76"/>
      <c r="H8" s="76"/>
      <c r="I8" s="76"/>
      <c r="J8" s="76"/>
      <c r="K8" s="76"/>
      <c r="L8" s="74"/>
      <c r="M8" s="76"/>
    </row>
    <row r="9" spans="1:13" ht="24.75" customHeight="1">
      <c r="A9" s="77"/>
      <c r="B9" s="74"/>
      <c r="C9" s="78"/>
      <c r="D9" s="78"/>
      <c r="E9" s="76"/>
      <c r="F9" s="76"/>
      <c r="G9" s="76"/>
      <c r="H9" s="76"/>
      <c r="I9" s="76"/>
      <c r="J9" s="76"/>
      <c r="K9" s="76"/>
      <c r="L9" s="74"/>
      <c r="M9" s="76"/>
    </row>
    <row r="10" spans="1:13" ht="24.75" customHeight="1">
      <c r="A10" s="77"/>
      <c r="B10" s="74"/>
      <c r="C10" s="78"/>
      <c r="D10" s="78"/>
      <c r="E10" s="76"/>
      <c r="F10" s="76"/>
      <c r="G10" s="76"/>
      <c r="H10" s="76"/>
      <c r="I10" s="76"/>
      <c r="J10" s="76"/>
      <c r="K10" s="76"/>
      <c r="L10" s="74"/>
      <c r="M10" s="76"/>
    </row>
    <row r="11" spans="1:13" ht="24.75" customHeight="1">
      <c r="A11" s="77"/>
      <c r="B11" s="74"/>
      <c r="C11" s="78"/>
      <c r="D11" s="78"/>
      <c r="E11" s="76"/>
      <c r="F11" s="76"/>
      <c r="G11" s="76"/>
      <c r="H11" s="76"/>
      <c r="I11" s="76"/>
      <c r="J11" s="76"/>
      <c r="K11" s="76"/>
      <c r="L11" s="74"/>
      <c r="M11" s="76"/>
    </row>
    <row r="12" spans="1:13" ht="24.75" customHeight="1">
      <c r="A12" s="77"/>
      <c r="B12" s="74"/>
      <c r="C12" s="78"/>
      <c r="D12" s="78"/>
      <c r="E12" s="76"/>
      <c r="F12" s="76"/>
      <c r="G12" s="76"/>
      <c r="H12" s="76"/>
      <c r="I12" s="76"/>
      <c r="J12" s="76"/>
      <c r="K12" s="76"/>
      <c r="L12" s="74"/>
      <c r="M12" s="76"/>
    </row>
    <row r="13" spans="1:13" ht="24.75" customHeight="1">
      <c r="A13" s="77"/>
      <c r="B13" s="74"/>
      <c r="C13" s="78"/>
      <c r="D13" s="78"/>
      <c r="E13" s="76"/>
      <c r="F13" s="76"/>
      <c r="G13" s="76"/>
      <c r="H13" s="76"/>
      <c r="I13" s="76"/>
      <c r="J13" s="76"/>
      <c r="K13" s="76"/>
      <c r="L13" s="74"/>
      <c r="M13" s="76"/>
    </row>
    <row r="14" spans="1:13" ht="24.75" customHeight="1">
      <c r="A14" s="77"/>
      <c r="B14" s="74"/>
      <c r="C14" s="78"/>
      <c r="D14" s="78"/>
      <c r="E14" s="76"/>
      <c r="F14" s="76"/>
      <c r="G14" s="76"/>
      <c r="H14" s="76"/>
      <c r="I14" s="76"/>
      <c r="J14" s="76"/>
      <c r="K14" s="76"/>
      <c r="L14" s="74"/>
      <c r="M14" s="76"/>
    </row>
    <row r="15" spans="1:13" ht="24.75" customHeight="1">
      <c r="A15" s="77"/>
      <c r="B15" s="74"/>
      <c r="C15" s="78"/>
      <c r="D15" s="78"/>
      <c r="E15" s="76"/>
      <c r="F15" s="76"/>
      <c r="G15" s="76"/>
      <c r="H15" s="76"/>
      <c r="I15" s="76"/>
      <c r="J15" s="76"/>
      <c r="K15" s="76"/>
      <c r="L15" s="74"/>
      <c r="M15" s="76"/>
    </row>
    <row r="16" spans="1:13" ht="38.25" customHeight="1">
      <c r="A16" s="79"/>
      <c r="B16" s="79" t="s">
        <v>13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ht="38.25" customHeight="1">
      <c r="A17" s="46"/>
      <c r="B17" s="47"/>
      <c r="C17" s="48"/>
      <c r="D17" s="48"/>
      <c r="E17" s="48"/>
      <c r="F17" s="48"/>
      <c r="G17" s="48"/>
      <c r="H17" s="48"/>
      <c r="I17" s="49"/>
      <c r="J17" s="49"/>
      <c r="K17" s="49"/>
      <c r="L17" s="49"/>
      <c r="M17" s="49"/>
    </row>
    <row r="18" spans="1:13" ht="16.8">
      <c r="A18" s="286" t="s">
        <v>43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</row>
    <row r="19" spans="1:13" ht="18">
      <c r="A19" s="50"/>
      <c r="B19" s="50"/>
      <c r="C19" s="50"/>
      <c r="D19" s="50"/>
      <c r="E19" s="51"/>
      <c r="F19" s="51"/>
      <c r="G19" s="51"/>
      <c r="H19" s="51"/>
      <c r="I19" s="51"/>
      <c r="J19" s="282" t="s">
        <v>46</v>
      </c>
      <c r="K19" s="283"/>
      <c r="L19" s="283"/>
      <c r="M19" s="283"/>
    </row>
    <row r="20" spans="1:13" ht="19.2">
      <c r="A20" s="277" t="s">
        <v>14</v>
      </c>
      <c r="B20" s="278"/>
      <c r="C20" s="278"/>
      <c r="D20" s="52"/>
      <c r="E20" s="279" t="s">
        <v>15</v>
      </c>
      <c r="F20" s="280"/>
      <c r="G20" s="280"/>
      <c r="H20" s="280"/>
      <c r="I20" s="53"/>
      <c r="J20" s="281" t="s">
        <v>16</v>
      </c>
      <c r="K20" s="278"/>
      <c r="L20" s="278"/>
      <c r="M20" s="278"/>
    </row>
    <row r="21" spans="1:13" ht="17.399999999999999">
      <c r="A21" s="50"/>
      <c r="B21" s="50"/>
      <c r="C21" s="50"/>
      <c r="D21" s="50"/>
      <c r="E21" s="51"/>
      <c r="F21" s="51"/>
      <c r="G21" s="51"/>
      <c r="H21" s="51"/>
      <c r="I21" s="51"/>
      <c r="J21" s="51"/>
      <c r="K21" s="51"/>
      <c r="L21" s="50"/>
      <c r="M21" s="50"/>
    </row>
    <row r="22" spans="1:13" ht="17.399999999999999">
      <c r="A22" s="50"/>
      <c r="B22" s="50"/>
      <c r="C22" s="50"/>
      <c r="D22" s="50"/>
      <c r="E22" s="51"/>
      <c r="F22" s="51"/>
      <c r="G22" s="51"/>
      <c r="H22" s="51"/>
      <c r="I22" s="51"/>
      <c r="J22" s="51"/>
      <c r="K22" s="51"/>
      <c r="L22" s="50"/>
      <c r="M22" s="50"/>
    </row>
    <row r="23" spans="1:13" ht="17.399999999999999">
      <c r="A23" s="50"/>
      <c r="B23" s="50"/>
      <c r="C23" s="50"/>
      <c r="D23" s="50"/>
      <c r="E23" s="51"/>
      <c r="F23" s="51"/>
      <c r="G23" s="51"/>
      <c r="H23" s="51"/>
      <c r="I23" s="51"/>
      <c r="J23" s="51"/>
      <c r="K23" s="51"/>
      <c r="L23" s="50"/>
      <c r="M23" s="50"/>
    </row>
    <row r="24" spans="1:13" ht="17.399999999999999">
      <c r="A24" s="50"/>
      <c r="B24" s="50"/>
      <c r="C24" s="50"/>
      <c r="D24" s="50"/>
      <c r="E24" s="51"/>
      <c r="F24" s="51"/>
      <c r="G24" s="51"/>
      <c r="H24" s="51"/>
      <c r="I24" s="51"/>
      <c r="J24" s="51"/>
      <c r="K24" s="51"/>
      <c r="L24" s="50"/>
      <c r="M24" s="50"/>
    </row>
    <row r="25" spans="1:13" ht="16.8">
      <c r="A25" s="54"/>
      <c r="B25" s="55"/>
      <c r="C25" s="55"/>
      <c r="D25" s="56"/>
      <c r="E25" s="303"/>
      <c r="F25" s="303"/>
      <c r="G25" s="303"/>
      <c r="H25" s="303"/>
      <c r="I25" s="41"/>
      <c r="J25" s="54"/>
      <c r="K25" s="54"/>
      <c r="L25" s="54"/>
      <c r="M25" s="54"/>
    </row>
    <row r="28" spans="1:13" ht="17.399999999999999">
      <c r="A28" s="284" t="s">
        <v>23</v>
      </c>
      <c r="B28" s="285"/>
      <c r="C28" s="285"/>
      <c r="D28" s="285"/>
      <c r="E28" s="285"/>
      <c r="F28" s="57"/>
      <c r="G28" s="57"/>
      <c r="H28" s="57"/>
      <c r="I28" s="57"/>
      <c r="J28" s="57"/>
      <c r="L28" s="276" t="s">
        <v>97</v>
      </c>
      <c r="M28" s="276"/>
    </row>
    <row r="29" spans="1:13" ht="17.399999999999999">
      <c r="A29" s="59"/>
      <c r="B29" s="59"/>
      <c r="C29" s="59"/>
      <c r="D29" s="59"/>
      <c r="E29" s="59"/>
      <c r="F29" s="57"/>
      <c r="G29" s="57"/>
      <c r="H29" s="57"/>
      <c r="I29" s="57"/>
      <c r="J29" s="57"/>
      <c r="K29" s="57"/>
      <c r="L29" s="58"/>
      <c r="M29" s="58"/>
    </row>
    <row r="30" spans="1:13" ht="24">
      <c r="A30" s="288" t="s">
        <v>103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1:13" ht="17.399999999999999">
      <c r="A31" s="288" t="s">
        <v>45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  <row r="32" spans="1:13" ht="17.399999999999999">
      <c r="A32" s="288" t="s">
        <v>44</v>
      </c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</row>
    <row r="33" spans="1:14" ht="17.399999999999999">
      <c r="A33" s="60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4" ht="18">
      <c r="A34" s="50"/>
      <c r="B34" s="50"/>
      <c r="C34" s="50"/>
      <c r="D34" s="50"/>
      <c r="E34" s="51"/>
      <c r="F34" s="51"/>
      <c r="G34" s="51"/>
      <c r="H34" s="51"/>
      <c r="I34" s="51"/>
      <c r="J34" s="61" t="s">
        <v>0</v>
      </c>
      <c r="K34" s="51"/>
      <c r="L34" s="50"/>
      <c r="M34" s="50"/>
    </row>
    <row r="35" spans="1:14" ht="23.25" customHeight="1">
      <c r="A35" s="292" t="s">
        <v>1</v>
      </c>
      <c r="B35" s="294" t="s">
        <v>96</v>
      </c>
      <c r="C35" s="296" t="s">
        <v>2</v>
      </c>
      <c r="D35" s="292" t="s">
        <v>17</v>
      </c>
      <c r="E35" s="293"/>
      <c r="F35" s="298" t="s">
        <v>18</v>
      </c>
      <c r="G35" s="299"/>
      <c r="H35" s="299"/>
      <c r="I35" s="298" t="s">
        <v>19</v>
      </c>
      <c r="J35" s="299"/>
      <c r="K35" s="299"/>
      <c r="L35" s="300" t="s">
        <v>6</v>
      </c>
      <c r="M35" s="300" t="s">
        <v>7</v>
      </c>
    </row>
    <row r="36" spans="1:14" ht="51.75" customHeight="1">
      <c r="A36" s="293"/>
      <c r="B36" s="295"/>
      <c r="C36" s="297"/>
      <c r="D36" s="62" t="s">
        <v>8</v>
      </c>
      <c r="E36" s="63" t="s">
        <v>9</v>
      </c>
      <c r="F36" s="64" t="s">
        <v>20</v>
      </c>
      <c r="G36" s="63" t="s">
        <v>9</v>
      </c>
      <c r="H36" s="63" t="s">
        <v>21</v>
      </c>
      <c r="I36" s="64" t="s">
        <v>12</v>
      </c>
      <c r="J36" s="63" t="s">
        <v>9</v>
      </c>
      <c r="K36" s="63" t="s">
        <v>11</v>
      </c>
      <c r="L36" s="293"/>
      <c r="M36" s="293"/>
    </row>
    <row r="37" spans="1:14" ht="36" customHeight="1">
      <c r="A37" s="80"/>
      <c r="B37" s="78"/>
      <c r="C37" s="81"/>
      <c r="D37" s="81"/>
      <c r="E37" s="82"/>
      <c r="F37" s="82"/>
      <c r="G37" s="82"/>
      <c r="H37" s="82"/>
      <c r="I37" s="82"/>
      <c r="J37" s="82"/>
      <c r="K37" s="82"/>
      <c r="L37" s="83"/>
      <c r="M37" s="82"/>
    </row>
    <row r="38" spans="1:14" s="73" customFormat="1" ht="36" customHeight="1">
      <c r="A38" s="80"/>
      <c r="B38" s="78"/>
      <c r="C38" s="81"/>
      <c r="D38" s="81"/>
      <c r="E38" s="82"/>
      <c r="F38" s="82"/>
      <c r="G38" s="82"/>
      <c r="H38" s="82"/>
      <c r="I38" s="82"/>
      <c r="J38" s="82"/>
      <c r="K38" s="82"/>
      <c r="L38" s="83"/>
      <c r="M38" s="82"/>
    </row>
    <row r="39" spans="1:14" ht="36" customHeight="1">
      <c r="A39" s="80"/>
      <c r="B39" s="78"/>
      <c r="C39" s="84"/>
      <c r="D39" s="81"/>
      <c r="E39" s="82"/>
      <c r="F39" s="82"/>
      <c r="G39" s="82"/>
      <c r="H39" s="82"/>
      <c r="I39" s="82"/>
      <c r="J39" s="82"/>
      <c r="K39" s="82"/>
      <c r="L39" s="83"/>
      <c r="M39" s="82"/>
      <c r="N39" s="65">
        <v>0</v>
      </c>
    </row>
    <row r="40" spans="1:14" s="73" customFormat="1" ht="36" customHeight="1">
      <c r="A40" s="80"/>
      <c r="B40" s="85"/>
      <c r="C40" s="81"/>
      <c r="D40" s="81"/>
      <c r="E40" s="82"/>
      <c r="F40" s="82"/>
      <c r="G40" s="82"/>
      <c r="H40" s="82"/>
      <c r="I40" s="82"/>
      <c r="J40" s="82"/>
      <c r="K40" s="82"/>
      <c r="L40" s="83"/>
      <c r="M40" s="82"/>
    </row>
    <row r="41" spans="1:14" ht="45.75" customHeight="1">
      <c r="A41" s="86"/>
      <c r="B41" s="86" t="s">
        <v>13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65"/>
    </row>
    <row r="42" spans="1:14" ht="16.8">
      <c r="A42" s="39"/>
      <c r="B42" s="39"/>
      <c r="C42" s="39"/>
      <c r="D42" s="66" t="s">
        <v>22</v>
      </c>
      <c r="E42" s="38"/>
      <c r="F42" s="38"/>
      <c r="G42" s="38"/>
      <c r="H42" s="38"/>
      <c r="I42" s="38"/>
      <c r="J42" s="38"/>
      <c r="K42" s="38"/>
      <c r="L42" s="39"/>
      <c r="M42" s="72"/>
    </row>
    <row r="43" spans="1:14" ht="16.8">
      <c r="A43" s="286" t="s">
        <v>43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</row>
    <row r="44" spans="1:14" ht="18">
      <c r="A44" s="50"/>
      <c r="B44" s="50"/>
      <c r="C44" s="50"/>
      <c r="D44" s="50"/>
      <c r="E44" s="51"/>
      <c r="F44" s="51"/>
      <c r="G44" s="51"/>
      <c r="H44" s="51"/>
      <c r="I44" s="51"/>
      <c r="J44" s="282" t="s">
        <v>46</v>
      </c>
      <c r="K44" s="283"/>
      <c r="L44" s="283"/>
      <c r="M44" s="283"/>
    </row>
    <row r="45" spans="1:14" ht="19.2">
      <c r="A45" s="277" t="s">
        <v>14</v>
      </c>
      <c r="B45" s="278"/>
      <c r="C45" s="278"/>
      <c r="D45" s="52"/>
      <c r="E45" s="279" t="s">
        <v>15</v>
      </c>
      <c r="F45" s="280"/>
      <c r="G45" s="280"/>
      <c r="H45" s="280"/>
      <c r="I45" s="53"/>
      <c r="J45" s="281" t="s">
        <v>16</v>
      </c>
      <c r="K45" s="278"/>
      <c r="L45" s="278"/>
      <c r="M45" s="278"/>
    </row>
    <row r="46" spans="1:14" ht="23.4">
      <c r="A46" s="67"/>
      <c r="B46" s="67"/>
      <c r="C46" s="67"/>
      <c r="D46" s="68"/>
      <c r="E46" s="69"/>
      <c r="F46" s="69"/>
      <c r="G46" s="69"/>
      <c r="H46" s="69"/>
      <c r="I46" s="70"/>
      <c r="J46" s="69"/>
      <c r="K46" s="69"/>
      <c r="L46" s="67"/>
      <c r="M46" s="71"/>
    </row>
    <row r="47" spans="1:14" ht="23.4">
      <c r="A47" s="67"/>
      <c r="B47" s="67"/>
      <c r="C47" s="67"/>
      <c r="D47" s="68"/>
      <c r="E47" s="69"/>
      <c r="F47" s="69"/>
      <c r="G47" s="69"/>
      <c r="H47" s="69"/>
      <c r="I47" s="70"/>
      <c r="J47" s="69"/>
      <c r="K47" s="69"/>
      <c r="L47" s="67"/>
      <c r="M47" s="71"/>
    </row>
    <row r="48" spans="1:14" ht="23.4">
      <c r="A48" s="67"/>
      <c r="B48" s="67"/>
      <c r="C48" s="67"/>
      <c r="D48" s="68"/>
      <c r="E48" s="69"/>
      <c r="F48" s="69"/>
      <c r="G48" s="69"/>
      <c r="H48" s="69"/>
      <c r="I48" s="70"/>
      <c r="J48" s="69"/>
      <c r="K48" s="69"/>
      <c r="L48" s="67"/>
      <c r="M48" s="67"/>
    </row>
  </sheetData>
  <mergeCells count="37">
    <mergeCell ref="J19:M19"/>
    <mergeCell ref="A20:C20"/>
    <mergeCell ref="E20:H20"/>
    <mergeCell ref="J20:M20"/>
    <mergeCell ref="E25:H25"/>
    <mergeCell ref="L35:L36"/>
    <mergeCell ref="M35:M36"/>
    <mergeCell ref="A1:E1"/>
    <mergeCell ref="A2:M2"/>
    <mergeCell ref="A3:M3"/>
    <mergeCell ref="A4:M4"/>
    <mergeCell ref="A6:A7"/>
    <mergeCell ref="B6:B7"/>
    <mergeCell ref="C6:C7"/>
    <mergeCell ref="D6:E6"/>
    <mergeCell ref="F6:H6"/>
    <mergeCell ref="I6:K6"/>
    <mergeCell ref="L6:L7"/>
    <mergeCell ref="M6:M7"/>
    <mergeCell ref="A18:M18"/>
    <mergeCell ref="L28:M28"/>
    <mergeCell ref="L1:M1"/>
    <mergeCell ref="A45:C45"/>
    <mergeCell ref="E45:H45"/>
    <mergeCell ref="J45:M45"/>
    <mergeCell ref="J44:M44"/>
    <mergeCell ref="A28:E28"/>
    <mergeCell ref="A43:M43"/>
    <mergeCell ref="A30:M30"/>
    <mergeCell ref="A31:M31"/>
    <mergeCell ref="A32:M32"/>
    <mergeCell ref="A35:A36"/>
    <mergeCell ref="B35:B36"/>
    <mergeCell ref="C35:C36"/>
    <mergeCell ref="D35:E35"/>
    <mergeCell ref="F35:H35"/>
    <mergeCell ref="I35:K35"/>
  </mergeCells>
  <pageMargins left="0.4" right="0.2" top="0.61" bottom="0.24" header="0.31496062992126" footer="0.2"/>
  <pageSetup paperSize="9" scale="88" fitToHeight="0" orientation="landscape" r:id="rId1"/>
  <rowBreaks count="1" manualBreakCount="1">
    <brk id="27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workbookViewId="0">
      <selection activeCell="F10" sqref="F10"/>
    </sheetView>
  </sheetViews>
  <sheetFormatPr defaultRowHeight="15.6"/>
  <cols>
    <col min="1" max="1" width="11" customWidth="1"/>
    <col min="2" max="2" width="37" customWidth="1"/>
    <col min="3" max="3" width="17.3984375" customWidth="1"/>
    <col min="4" max="4" width="21.3984375" customWidth="1"/>
    <col min="5" max="5" width="21.19921875" customWidth="1"/>
    <col min="6" max="6" width="17.3984375" customWidth="1"/>
    <col min="7" max="9" width="11.09765625" bestFit="1" customWidth="1"/>
  </cols>
  <sheetData>
    <row r="1" spans="1:6" ht="28.5" customHeight="1">
      <c r="A1" s="112" t="s">
        <v>23</v>
      </c>
      <c r="B1" s="112"/>
      <c r="C1" s="112"/>
      <c r="D1" s="2"/>
      <c r="F1" s="215" t="s">
        <v>97</v>
      </c>
    </row>
    <row r="2" spans="1:6" ht="28.5" customHeight="1">
      <c r="A2" s="304" t="s">
        <v>107</v>
      </c>
      <c r="B2" s="304"/>
      <c r="C2" s="304"/>
      <c r="D2" s="304"/>
      <c r="E2" s="304"/>
      <c r="F2" s="304"/>
    </row>
    <row r="3" spans="1:6">
      <c r="A3" s="305" t="s">
        <v>50</v>
      </c>
      <c r="B3" s="305"/>
      <c r="C3" s="305"/>
      <c r="D3" s="305"/>
      <c r="E3" s="305"/>
      <c r="F3" s="305"/>
    </row>
    <row r="4" spans="1:6">
      <c r="A4" s="2"/>
      <c r="B4" s="2"/>
      <c r="C4" s="2"/>
      <c r="D4" s="2"/>
      <c r="E4" s="2"/>
      <c r="F4" s="2"/>
    </row>
    <row r="5" spans="1:6" ht="33" customHeight="1">
      <c r="A5" s="90" t="s">
        <v>1</v>
      </c>
      <c r="B5" s="90" t="s">
        <v>47</v>
      </c>
      <c r="C5" s="90" t="s">
        <v>2</v>
      </c>
      <c r="D5" s="90" t="s">
        <v>24</v>
      </c>
      <c r="E5" s="90" t="s">
        <v>25</v>
      </c>
      <c r="F5" s="90" t="s">
        <v>26</v>
      </c>
    </row>
    <row r="6" spans="1:6" ht="31.5" customHeight="1">
      <c r="A6" s="3"/>
      <c r="B6" s="18"/>
      <c r="C6" s="3"/>
      <c r="D6" s="3"/>
      <c r="E6" s="4"/>
      <c r="F6" s="19"/>
    </row>
    <row r="7" spans="1:6" ht="31.5" customHeight="1">
      <c r="A7" s="5"/>
      <c r="B7" s="1"/>
      <c r="C7" s="5"/>
      <c r="D7" s="5"/>
      <c r="E7" s="4"/>
      <c r="F7" s="20"/>
    </row>
    <row r="8" spans="1:6" ht="31.5" customHeight="1">
      <c r="A8" s="3"/>
      <c r="B8" s="1"/>
      <c r="C8" s="5"/>
      <c r="D8" s="5"/>
      <c r="E8" s="4"/>
      <c r="F8" s="20"/>
    </row>
    <row r="9" spans="1:6" ht="31.5" customHeight="1">
      <c r="A9" s="5"/>
      <c r="B9" s="21"/>
      <c r="C9" s="5"/>
      <c r="D9" s="5"/>
      <c r="E9" s="4"/>
      <c r="F9" s="20"/>
    </row>
    <row r="10" spans="1:6" ht="31.5" customHeight="1">
      <c r="A10" s="3"/>
      <c r="B10" s="1"/>
      <c r="C10" s="6"/>
      <c r="D10" s="6"/>
      <c r="E10" s="4"/>
      <c r="F10" s="7"/>
    </row>
    <row r="11" spans="1:6" ht="31.5" customHeight="1">
      <c r="A11" s="5"/>
      <c r="B11" s="1"/>
      <c r="C11" s="6"/>
      <c r="D11" s="6"/>
      <c r="E11" s="4"/>
      <c r="F11" s="7"/>
    </row>
    <row r="12" spans="1:6" ht="31.5" customHeight="1">
      <c r="A12" s="3"/>
      <c r="B12" s="1"/>
      <c r="C12" s="6"/>
      <c r="D12" s="6"/>
      <c r="E12" s="4"/>
      <c r="F12" s="7"/>
    </row>
    <row r="13" spans="1:6" ht="31.5" customHeight="1">
      <c r="A13" s="5"/>
      <c r="B13" s="18"/>
      <c r="C13" s="22"/>
      <c r="D13" s="22"/>
      <c r="E13" s="4"/>
      <c r="F13" s="23"/>
    </row>
    <row r="14" spans="1:6" ht="31.5" customHeight="1">
      <c r="A14" s="8"/>
      <c r="B14" s="9" t="s">
        <v>7</v>
      </c>
      <c r="C14" s="9"/>
      <c r="D14" s="9"/>
      <c r="E14" s="10"/>
      <c r="F14" s="11"/>
    </row>
    <row r="15" spans="1:6">
      <c r="A15" s="12"/>
      <c r="B15" s="12"/>
      <c r="C15" s="12"/>
      <c r="D15" s="12"/>
      <c r="E15" s="13"/>
      <c r="F15" s="14"/>
    </row>
    <row r="16" spans="1:6" ht="16.8">
      <c r="A16" s="33" t="s">
        <v>51</v>
      </c>
      <c r="C16" s="33"/>
      <c r="D16" s="33"/>
      <c r="E16" s="33"/>
      <c r="F16" s="33"/>
    </row>
    <row r="17" spans="1:6">
      <c r="A17" s="15"/>
      <c r="B17" s="15"/>
      <c r="C17" s="15"/>
      <c r="D17" s="15"/>
      <c r="E17" s="305" t="s">
        <v>52</v>
      </c>
      <c r="F17" s="306"/>
    </row>
    <row r="18" spans="1:6" s="110" customFormat="1">
      <c r="A18" s="30" t="s">
        <v>27</v>
      </c>
      <c r="B18" s="30"/>
      <c r="C18" s="305" t="s">
        <v>15</v>
      </c>
      <c r="D18" s="305"/>
      <c r="E18" s="305" t="s">
        <v>16</v>
      </c>
      <c r="F18" s="305"/>
    </row>
    <row r="19" spans="1:6">
      <c r="A19" s="30"/>
      <c r="B19" s="30"/>
      <c r="C19" s="216"/>
      <c r="D19" s="216"/>
      <c r="E19" s="16"/>
      <c r="F19" s="16"/>
    </row>
    <row r="20" spans="1:6">
      <c r="A20" s="30"/>
      <c r="B20" s="30"/>
      <c r="C20" s="216"/>
      <c r="D20" s="216"/>
      <c r="E20" s="16"/>
      <c r="F20" s="16"/>
    </row>
  </sheetData>
  <mergeCells count="5">
    <mergeCell ref="A2:F2"/>
    <mergeCell ref="A3:F3"/>
    <mergeCell ref="E17:F17"/>
    <mergeCell ref="C18:D18"/>
    <mergeCell ref="E18:F18"/>
  </mergeCells>
  <pageMargins left="0.55000000000000004" right="0.2" top="0.44" bottom="0.4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zoomScaleNormal="100" workbookViewId="0">
      <selection activeCell="C10" sqref="C10"/>
    </sheetView>
  </sheetViews>
  <sheetFormatPr defaultColWidth="9" defaultRowHeight="15.6"/>
  <cols>
    <col min="1" max="1" width="9.3984375" style="37" customWidth="1"/>
    <col min="2" max="2" width="34.69921875" style="37" customWidth="1"/>
    <col min="3" max="3" width="22.19921875" style="37" customWidth="1"/>
    <col min="4" max="4" width="17.69921875" style="37" customWidth="1"/>
    <col min="5" max="5" width="20.19921875" style="37" customWidth="1"/>
    <col min="6" max="6" width="19.19921875" style="37" customWidth="1"/>
    <col min="7" max="7" width="11.09765625" style="37" bestFit="1" customWidth="1"/>
    <col min="8" max="16384" width="9" style="37"/>
  </cols>
  <sheetData>
    <row r="1" spans="1:7">
      <c r="A1" s="87" t="s">
        <v>23</v>
      </c>
      <c r="B1" s="87"/>
      <c r="E1"/>
      <c r="F1" s="215" t="s">
        <v>98</v>
      </c>
      <c r="G1" s="15"/>
    </row>
    <row r="2" spans="1:7" ht="16.8">
      <c r="A2" s="88"/>
      <c r="B2" s="88"/>
      <c r="E2" s="89"/>
    </row>
    <row r="3" spans="1:7" ht="17.399999999999999">
      <c r="A3" s="308" t="s">
        <v>108</v>
      </c>
      <c r="B3" s="308"/>
      <c r="C3" s="308"/>
      <c r="D3" s="308"/>
      <c r="E3" s="308"/>
      <c r="F3" s="308"/>
    </row>
    <row r="4" spans="1:7" ht="17.399999999999999">
      <c r="A4" s="308" t="s">
        <v>49</v>
      </c>
      <c r="B4" s="309"/>
      <c r="C4" s="309"/>
      <c r="D4" s="309"/>
      <c r="E4" s="309"/>
      <c r="F4" s="309"/>
    </row>
    <row r="5" spans="1:7" ht="16.8">
      <c r="A5" s="89"/>
      <c r="B5" s="89"/>
      <c r="C5" s="89"/>
      <c r="D5" s="89"/>
      <c r="E5" s="89"/>
      <c r="F5" s="89"/>
    </row>
    <row r="6" spans="1:7" ht="49.5" customHeight="1">
      <c r="A6" s="90" t="s">
        <v>1</v>
      </c>
      <c r="B6" s="90" t="s">
        <v>47</v>
      </c>
      <c r="C6" s="90" t="s">
        <v>2</v>
      </c>
      <c r="D6" s="90" t="s">
        <v>24</v>
      </c>
      <c r="E6" s="90" t="s">
        <v>25</v>
      </c>
      <c r="F6" s="90" t="s">
        <v>26</v>
      </c>
    </row>
    <row r="7" spans="1:7" ht="16.8">
      <c r="A7" s="91"/>
      <c r="B7" s="92"/>
      <c r="C7" s="91"/>
      <c r="D7" s="91"/>
      <c r="E7" s="93"/>
      <c r="F7" s="94"/>
    </row>
    <row r="8" spans="1:7" ht="16.8">
      <c r="A8" s="91"/>
      <c r="B8" s="92"/>
      <c r="C8" s="91"/>
      <c r="D8" s="91"/>
      <c r="E8" s="93"/>
      <c r="F8" s="94"/>
    </row>
    <row r="9" spans="1:7" ht="16.8">
      <c r="A9" s="91"/>
      <c r="B9" s="92"/>
      <c r="C9" s="91"/>
      <c r="D9" s="91"/>
      <c r="E9" s="93"/>
      <c r="F9" s="94"/>
    </row>
    <row r="10" spans="1:7" ht="16.8">
      <c r="A10" s="91"/>
      <c r="B10" s="95"/>
      <c r="C10" s="91"/>
      <c r="D10" s="91"/>
      <c r="E10" s="93"/>
      <c r="F10" s="94"/>
    </row>
    <row r="11" spans="1:7" ht="16.8">
      <c r="A11" s="91"/>
      <c r="B11" s="92"/>
      <c r="C11" s="96"/>
      <c r="D11" s="96"/>
      <c r="E11" s="93"/>
      <c r="F11" s="97"/>
    </row>
    <row r="12" spans="1:7" ht="16.8">
      <c r="A12" s="91"/>
      <c r="B12" s="92"/>
      <c r="C12" s="96"/>
      <c r="D12" s="96"/>
      <c r="E12" s="93"/>
      <c r="F12" s="97"/>
    </row>
    <row r="13" spans="1:7" ht="16.8">
      <c r="A13" s="91"/>
      <c r="B13" s="92"/>
      <c r="C13" s="96"/>
      <c r="D13" s="96"/>
      <c r="E13" s="93"/>
      <c r="F13" s="97"/>
    </row>
    <row r="14" spans="1:7" ht="16.8">
      <c r="A14" s="91"/>
      <c r="B14" s="92"/>
      <c r="C14" s="96"/>
      <c r="D14" s="96"/>
      <c r="E14" s="93"/>
      <c r="F14" s="97"/>
    </row>
    <row r="15" spans="1:7" ht="16.8">
      <c r="A15" s="91"/>
      <c r="B15" s="92"/>
      <c r="C15" s="96"/>
      <c r="D15" s="96"/>
      <c r="E15" s="93"/>
      <c r="F15" s="97"/>
    </row>
    <row r="16" spans="1:7" ht="16.8">
      <c r="A16" s="91"/>
      <c r="B16" s="92"/>
      <c r="C16" s="96"/>
      <c r="D16" s="96"/>
      <c r="E16" s="93"/>
      <c r="F16" s="97"/>
    </row>
    <row r="17" spans="1:13" ht="16.8">
      <c r="A17" s="91"/>
      <c r="B17" s="92"/>
      <c r="C17" s="96"/>
      <c r="D17" s="96"/>
      <c r="E17" s="93"/>
      <c r="F17" s="97"/>
    </row>
    <row r="18" spans="1:13" ht="16.8">
      <c r="A18" s="98"/>
      <c r="B18" s="99" t="s">
        <v>7</v>
      </c>
      <c r="C18" s="100"/>
      <c r="D18" s="101"/>
      <c r="E18" s="102"/>
      <c r="F18" s="103"/>
    </row>
    <row r="19" spans="1:13" ht="16.8">
      <c r="A19" s="89"/>
      <c r="B19" s="89"/>
      <c r="C19" s="89"/>
      <c r="D19" s="89"/>
      <c r="E19" s="104"/>
      <c r="F19" s="105"/>
    </row>
    <row r="20" spans="1:13" ht="16.8">
      <c r="A20" s="286" t="s">
        <v>43</v>
      </c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</row>
    <row r="21" spans="1:13" ht="16.8">
      <c r="E21" s="89"/>
    </row>
    <row r="22" spans="1:13">
      <c r="E22" s="310" t="s">
        <v>48</v>
      </c>
      <c r="F22" s="310"/>
    </row>
    <row r="23" spans="1:13">
      <c r="A23" s="307" t="s">
        <v>14</v>
      </c>
      <c r="B23" s="307"/>
      <c r="C23" s="307" t="s">
        <v>15</v>
      </c>
      <c r="D23" s="307"/>
      <c r="E23" s="307" t="s">
        <v>16</v>
      </c>
      <c r="F23" s="307"/>
    </row>
    <row r="24" spans="1:13" ht="16.8">
      <c r="A24" s="106"/>
      <c r="B24" s="106"/>
      <c r="C24" s="107"/>
      <c r="D24" s="107"/>
      <c r="E24" s="108"/>
      <c r="F24" s="108"/>
    </row>
    <row r="25" spans="1:13" ht="16.8">
      <c r="A25" s="106"/>
      <c r="B25" s="106"/>
      <c r="C25" s="107"/>
      <c r="D25" s="107"/>
      <c r="E25" s="108"/>
      <c r="F25" s="108"/>
    </row>
    <row r="26" spans="1:13" ht="16.8">
      <c r="A26" s="106"/>
      <c r="B26" s="106"/>
      <c r="C26" s="107"/>
      <c r="D26" s="107"/>
      <c r="E26" s="109"/>
      <c r="F26" s="108"/>
    </row>
    <row r="27" spans="1:13" ht="16.8">
      <c r="A27" s="106"/>
      <c r="B27" s="106"/>
      <c r="C27" s="107"/>
      <c r="D27" s="107"/>
      <c r="E27" s="107"/>
      <c r="F27" s="107"/>
    </row>
    <row r="46" spans="1:1">
      <c r="A46" s="37" t="e">
        <f ca="1">+_xlfn.SINGLE('10.TRÁCH NHIỆM'!#REF!)</f>
        <v>#NAME?</v>
      </c>
    </row>
  </sheetData>
  <mergeCells count="7">
    <mergeCell ref="A23:B23"/>
    <mergeCell ref="C23:D23"/>
    <mergeCell ref="E23:F23"/>
    <mergeCell ref="A20:M20"/>
    <mergeCell ref="A3:F3"/>
    <mergeCell ref="A4:F4"/>
    <mergeCell ref="E22:F22"/>
  </mergeCells>
  <pageMargins left="0.67" right="0.2" top="0.51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98"/>
  <sheetViews>
    <sheetView workbookViewId="0">
      <selection activeCell="P18" sqref="P18"/>
    </sheetView>
  </sheetViews>
  <sheetFormatPr defaultColWidth="11.19921875" defaultRowHeight="15.6"/>
  <cols>
    <col min="1" max="1" width="4.69921875" style="119" customWidth="1"/>
    <col min="2" max="2" width="23.09765625" style="119" customWidth="1"/>
    <col min="3" max="3" width="10.69921875" style="119" customWidth="1"/>
    <col min="4" max="4" width="9.59765625" style="119" customWidth="1"/>
    <col min="5" max="5" width="13.09765625" style="119" customWidth="1"/>
    <col min="6" max="6" width="8.09765625" style="119" customWidth="1"/>
    <col min="7" max="7" width="9.09765625" style="119" customWidth="1"/>
    <col min="8" max="10" width="8.09765625" style="119" customWidth="1"/>
    <col min="11" max="11" width="15.5" style="119" customWidth="1"/>
    <col min="12" max="21" width="8.5" style="119" customWidth="1"/>
    <col min="22" max="16384" width="11.19921875" style="119"/>
  </cols>
  <sheetData>
    <row r="1" spans="1:11" ht="15.75" customHeight="1">
      <c r="A1" s="311" t="s">
        <v>57</v>
      </c>
      <c r="B1" s="312"/>
      <c r="C1" s="312"/>
      <c r="D1" s="312"/>
      <c r="E1" s="312"/>
      <c r="F1" s="117"/>
      <c r="G1" s="117"/>
      <c r="H1" s="117"/>
      <c r="I1" s="118"/>
      <c r="J1"/>
      <c r="K1" s="215" t="s">
        <v>99</v>
      </c>
    </row>
    <row r="2" spans="1:11" ht="15.75" customHeight="1">
      <c r="A2" s="120"/>
      <c r="B2" s="120"/>
      <c r="C2" s="120"/>
      <c r="D2" s="120"/>
      <c r="E2" s="120"/>
      <c r="F2" s="117"/>
      <c r="G2" s="117"/>
      <c r="H2" s="117"/>
      <c r="I2" s="118"/>
      <c r="J2" s="118"/>
      <c r="K2" s="118"/>
    </row>
    <row r="3" spans="1:11" ht="22.5" customHeight="1">
      <c r="A3" s="313" t="s">
        <v>109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</row>
    <row r="4" spans="1:11" ht="18.75" customHeight="1">
      <c r="A4" s="313" t="s">
        <v>53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1" ht="11.25" customHeight="1">
      <c r="A5" s="118"/>
      <c r="B5" s="121"/>
      <c r="C5" s="118"/>
      <c r="D5" s="122"/>
      <c r="E5" s="121"/>
      <c r="F5" s="122"/>
      <c r="G5" s="122"/>
      <c r="H5" s="122"/>
      <c r="I5" s="118"/>
      <c r="J5" s="118"/>
      <c r="K5" s="118"/>
    </row>
    <row r="6" spans="1:11" ht="52.5" customHeight="1">
      <c r="A6" s="146" t="s">
        <v>1</v>
      </c>
      <c r="B6" s="146" t="s">
        <v>58</v>
      </c>
      <c r="C6" s="146" t="s">
        <v>59</v>
      </c>
      <c r="D6" s="146" t="s">
        <v>67</v>
      </c>
      <c r="E6" s="146" t="s">
        <v>66</v>
      </c>
      <c r="F6" s="147" t="s">
        <v>60</v>
      </c>
      <c r="G6" s="147" t="s">
        <v>61</v>
      </c>
      <c r="H6" s="147" t="s">
        <v>62</v>
      </c>
      <c r="I6" s="146" t="s">
        <v>63</v>
      </c>
      <c r="J6" s="146" t="s">
        <v>64</v>
      </c>
      <c r="K6" s="146" t="s">
        <v>65</v>
      </c>
    </row>
    <row r="7" spans="1:11" s="34" customFormat="1" ht="21.75" customHeight="1">
      <c r="A7" s="123"/>
      <c r="B7" s="124"/>
      <c r="C7" s="125"/>
      <c r="D7" s="126"/>
      <c r="E7" s="127"/>
      <c r="F7" s="128"/>
      <c r="G7" s="128"/>
      <c r="H7" s="128"/>
      <c r="I7" s="129"/>
      <c r="J7" s="129"/>
      <c r="K7" s="127"/>
    </row>
    <row r="8" spans="1:11" s="34" customFormat="1" ht="21.75" customHeight="1">
      <c r="A8" s="123"/>
      <c r="B8" s="124"/>
      <c r="C8" s="125"/>
      <c r="D8" s="126"/>
      <c r="E8" s="127"/>
      <c r="F8" s="128"/>
      <c r="G8" s="128"/>
      <c r="H8" s="128"/>
      <c r="I8" s="129"/>
      <c r="J8" s="129"/>
      <c r="K8" s="127"/>
    </row>
    <row r="9" spans="1:11" s="34" customFormat="1" ht="21.75" customHeight="1">
      <c r="A9" s="123"/>
      <c r="B9" s="130"/>
      <c r="C9" s="125"/>
      <c r="D9" s="126"/>
      <c r="E9" s="127"/>
      <c r="F9" s="128"/>
      <c r="G9" s="128"/>
      <c r="H9" s="128"/>
      <c r="I9" s="129"/>
      <c r="J9" s="129"/>
      <c r="K9" s="127"/>
    </row>
    <row r="10" spans="1:11" s="34" customFormat="1" ht="21.75" customHeight="1">
      <c r="A10" s="131"/>
      <c r="B10" s="132"/>
      <c r="C10" s="125"/>
      <c r="D10" s="126"/>
      <c r="E10" s="127"/>
      <c r="F10" s="128"/>
      <c r="G10" s="128"/>
      <c r="H10" s="128"/>
      <c r="I10" s="129"/>
      <c r="J10" s="129"/>
      <c r="K10" s="127"/>
    </row>
    <row r="11" spans="1:11" s="34" customFormat="1" ht="21.75" customHeight="1">
      <c r="A11" s="123"/>
      <c r="B11" s="133"/>
      <c r="C11" s="125"/>
      <c r="D11" s="126"/>
      <c r="E11" s="127"/>
      <c r="F11" s="128"/>
      <c r="G11" s="128"/>
      <c r="H11" s="128"/>
      <c r="I11" s="129"/>
      <c r="J11" s="129"/>
      <c r="K11" s="127"/>
    </row>
    <row r="12" spans="1:11" s="34" customFormat="1" ht="21.75" customHeight="1">
      <c r="A12" s="131"/>
      <c r="B12" s="124"/>
      <c r="C12" s="125"/>
      <c r="D12" s="126"/>
      <c r="E12" s="127"/>
      <c r="F12" s="128"/>
      <c r="G12" s="128"/>
      <c r="H12" s="128"/>
      <c r="I12" s="129"/>
      <c r="J12" s="129"/>
      <c r="K12" s="127"/>
    </row>
    <row r="13" spans="1:11" s="34" customFormat="1" ht="21.75" customHeight="1">
      <c r="A13" s="123"/>
      <c r="B13" s="124"/>
      <c r="C13" s="125"/>
      <c r="D13" s="126"/>
      <c r="E13" s="127"/>
      <c r="F13" s="128"/>
      <c r="G13" s="128"/>
      <c r="H13" s="128"/>
      <c r="I13" s="129"/>
      <c r="J13" s="129"/>
      <c r="K13" s="127"/>
    </row>
    <row r="14" spans="1:11" s="34" customFormat="1" ht="21.75" customHeight="1">
      <c r="A14" s="131"/>
      <c r="B14" s="124"/>
      <c r="C14" s="125"/>
      <c r="D14" s="126"/>
      <c r="E14" s="127"/>
      <c r="F14" s="128"/>
      <c r="G14" s="128"/>
      <c r="H14" s="128"/>
      <c r="I14" s="129"/>
      <c r="J14" s="129"/>
      <c r="K14" s="127"/>
    </row>
    <row r="15" spans="1:11" s="34" customFormat="1" ht="21.75" customHeight="1">
      <c r="A15" s="123"/>
      <c r="B15" s="124"/>
      <c r="C15" s="125"/>
      <c r="D15" s="126"/>
      <c r="E15" s="127"/>
      <c r="F15" s="128"/>
      <c r="G15" s="128"/>
      <c r="H15" s="128"/>
      <c r="I15" s="129"/>
      <c r="J15" s="129"/>
      <c r="K15" s="127"/>
    </row>
    <row r="16" spans="1:11" ht="24.75" customHeight="1">
      <c r="A16" s="315" t="s">
        <v>13</v>
      </c>
      <c r="B16" s="316"/>
      <c r="C16" s="134"/>
      <c r="D16" s="135"/>
      <c r="E16" s="135"/>
      <c r="F16" s="135"/>
      <c r="G16" s="135"/>
      <c r="H16" s="135"/>
      <c r="I16" s="135"/>
      <c r="J16" s="135"/>
      <c r="K16" s="136"/>
    </row>
    <row r="17" spans="1:21" ht="18.75" customHeight="1">
      <c r="A17" s="137"/>
      <c r="B17" s="138" t="s">
        <v>43</v>
      </c>
      <c r="C17" s="139"/>
    </row>
    <row r="18" spans="1:21" ht="15" customHeight="1">
      <c r="A18" s="317"/>
      <c r="B18" s="312"/>
      <c r="C18" s="312"/>
      <c r="D18" s="122"/>
      <c r="E18" s="140"/>
      <c r="F18" s="140"/>
      <c r="G18" s="140"/>
      <c r="H18" s="317" t="s">
        <v>68</v>
      </c>
      <c r="I18" s="312"/>
      <c r="J18" s="312"/>
      <c r="K18" s="312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7" customFormat="1" ht="19.5" customHeight="1">
      <c r="A19" s="318" t="s">
        <v>14</v>
      </c>
      <c r="B19" s="319"/>
      <c r="C19" s="144"/>
      <c r="D19" s="318" t="s">
        <v>15</v>
      </c>
      <c r="E19" s="319"/>
      <c r="F19" s="319"/>
      <c r="G19" s="145"/>
      <c r="H19" s="318" t="s">
        <v>16</v>
      </c>
      <c r="I19" s="319"/>
      <c r="J19" s="319"/>
      <c r="K19" s="319"/>
      <c r="L19" s="145"/>
      <c r="M19" s="145"/>
      <c r="N19" s="145"/>
      <c r="O19" s="145"/>
      <c r="P19" s="145"/>
      <c r="Q19" s="145"/>
      <c r="R19" s="145"/>
      <c r="S19" s="145"/>
      <c r="T19" s="145"/>
      <c r="U19" s="145"/>
    </row>
    <row r="20" spans="1:21" ht="15" customHeight="1">
      <c r="A20" s="118"/>
      <c r="B20" s="118"/>
      <c r="C20" s="118"/>
      <c r="D20" s="118"/>
      <c r="E20" s="118"/>
      <c r="F20" s="118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1" ht="15" customHeight="1">
      <c r="A21" s="118"/>
      <c r="B21" s="118"/>
      <c r="C21" s="118"/>
      <c r="D21" s="118"/>
      <c r="E21" s="118"/>
      <c r="F21" s="118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1:21" ht="15" customHeight="1"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1:21" ht="15" customHeight="1">
      <c r="A23" s="140"/>
      <c r="B23" s="140"/>
      <c r="C23" s="141"/>
      <c r="D23" s="142"/>
      <c r="E23" s="143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  <row r="24" spans="1:21" ht="15" customHeight="1">
      <c r="A24" s="140"/>
      <c r="B24" s="140"/>
      <c r="C24" s="141"/>
      <c r="D24" s="142"/>
      <c r="E24" s="143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</row>
    <row r="25" spans="1:21" ht="15" customHeight="1">
      <c r="A25" s="314"/>
      <c r="B25" s="312"/>
      <c r="C25" s="140"/>
      <c r="D25" s="314"/>
      <c r="E25" s="312"/>
      <c r="F25" s="312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</sheetData>
  <mergeCells count="11">
    <mergeCell ref="A1:E1"/>
    <mergeCell ref="A3:K3"/>
    <mergeCell ref="A4:K4"/>
    <mergeCell ref="A25:B25"/>
    <mergeCell ref="D25:F25"/>
    <mergeCell ref="A16:B16"/>
    <mergeCell ref="A18:C18"/>
    <mergeCell ref="H18:K18"/>
    <mergeCell ref="A19:B19"/>
    <mergeCell ref="D19:F19"/>
    <mergeCell ref="H19:K19"/>
  </mergeCells>
  <pageMargins left="0.48" right="0.5" top="0.3" bottom="0.37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0"/>
  <sheetViews>
    <sheetView zoomScaleNormal="100" workbookViewId="0">
      <selection activeCell="K12" sqref="K12"/>
    </sheetView>
  </sheetViews>
  <sheetFormatPr defaultColWidth="9" defaultRowHeight="15.6"/>
  <cols>
    <col min="1" max="1" width="7" style="32" customWidth="1"/>
    <col min="2" max="2" width="30.3984375" style="32" customWidth="1"/>
    <col min="3" max="3" width="16.59765625" style="32" customWidth="1"/>
    <col min="4" max="4" width="17.8984375" style="32" customWidth="1"/>
    <col min="5" max="5" width="16.19921875" style="32" customWidth="1"/>
    <col min="6" max="6" width="17" style="32" customWidth="1"/>
    <col min="7" max="7" width="15.8984375" style="32" customWidth="1"/>
    <col min="8" max="8" width="16.5" style="32" customWidth="1"/>
    <col min="9" max="9" width="7.5" style="32" customWidth="1"/>
    <col min="10" max="10" width="9" style="32" customWidth="1"/>
    <col min="11" max="11" width="12.3984375" style="32" customWidth="1"/>
    <col min="12" max="12" width="7" style="32" customWidth="1"/>
    <col min="13" max="13" width="9" style="32" customWidth="1"/>
    <col min="14" max="14" width="11.8984375" style="32" customWidth="1"/>
    <col min="15" max="15" width="14.19921875" style="32" customWidth="1"/>
    <col min="16" max="16" width="12.59765625" style="32" bestFit="1" customWidth="1"/>
    <col min="17" max="17" width="14.8984375" style="32" customWidth="1"/>
    <col min="18" max="18" width="15.3984375" style="32" customWidth="1"/>
    <col min="19" max="19" width="14.69921875" style="32" bestFit="1" customWidth="1"/>
    <col min="20" max="20" width="13.5" style="32" customWidth="1"/>
    <col min="21" max="21" width="14.3984375" style="32" customWidth="1"/>
    <col min="22" max="16384" width="9" style="32"/>
  </cols>
  <sheetData>
    <row r="1" spans="1:15">
      <c r="A1" s="112" t="s">
        <v>23</v>
      </c>
      <c r="B1" s="111"/>
      <c r="C1" s="111"/>
      <c r="D1" s="111"/>
      <c r="H1" s="215" t="s">
        <v>100</v>
      </c>
      <c r="I1"/>
      <c r="N1" s="276"/>
      <c r="O1" s="276"/>
    </row>
    <row r="3" spans="1:15" s="221" customFormat="1" ht="20.25" customHeight="1">
      <c r="A3" s="321" t="s">
        <v>112</v>
      </c>
      <c r="B3" s="321"/>
      <c r="C3" s="321"/>
      <c r="D3" s="321"/>
      <c r="E3" s="321"/>
      <c r="F3" s="321"/>
      <c r="G3" s="321"/>
      <c r="H3" s="321"/>
    </row>
    <row r="4" spans="1:15" s="221" customFormat="1" ht="24" customHeight="1">
      <c r="A4" s="322" t="s">
        <v>113</v>
      </c>
      <c r="B4" s="322"/>
      <c r="C4" s="322"/>
      <c r="D4" s="322"/>
      <c r="E4" s="322"/>
      <c r="F4" s="322"/>
      <c r="G4" s="322"/>
      <c r="H4" s="322"/>
    </row>
    <row r="5" spans="1:15" s="222" customFormat="1" ht="29.25" customHeight="1">
      <c r="A5" s="323" t="s">
        <v>1</v>
      </c>
      <c r="B5" s="323" t="s">
        <v>33</v>
      </c>
      <c r="C5" s="323" t="s">
        <v>34</v>
      </c>
      <c r="D5" s="324" t="s">
        <v>114</v>
      </c>
      <c r="E5" s="324"/>
      <c r="F5" s="324" t="s">
        <v>115</v>
      </c>
      <c r="G5" s="324"/>
      <c r="H5" s="324" t="s">
        <v>116</v>
      </c>
    </row>
    <row r="6" spans="1:15" s="222" customFormat="1" ht="29.25" customHeight="1">
      <c r="A6" s="323"/>
      <c r="B6" s="323"/>
      <c r="C6" s="323"/>
      <c r="D6" s="223" t="s">
        <v>117</v>
      </c>
      <c r="E6" s="223" t="s">
        <v>118</v>
      </c>
      <c r="F6" s="223" t="s">
        <v>117</v>
      </c>
      <c r="G6" s="223" t="s">
        <v>118</v>
      </c>
      <c r="H6" s="324"/>
    </row>
    <row r="7" spans="1:15" s="37" customFormat="1" ht="21.75" customHeight="1">
      <c r="A7" s="224" t="s">
        <v>119</v>
      </c>
      <c r="B7" s="225" t="s">
        <v>120</v>
      </c>
      <c r="C7" s="226"/>
      <c r="D7" s="227"/>
      <c r="E7" s="228"/>
      <c r="F7" s="31"/>
      <c r="G7" s="31"/>
      <c r="H7" s="31"/>
    </row>
    <row r="8" spans="1:15" s="37" customFormat="1" ht="21.75" customHeight="1">
      <c r="A8" s="229"/>
      <c r="B8" s="230"/>
      <c r="C8" s="226"/>
      <c r="D8" s="227"/>
      <c r="E8" s="228"/>
      <c r="F8" s="31"/>
      <c r="G8" s="31"/>
      <c r="H8" s="31"/>
    </row>
    <row r="9" spans="1:15" s="37" customFormat="1" ht="21.75" customHeight="1">
      <c r="A9" s="229"/>
      <c r="B9" s="230"/>
      <c r="C9" s="226"/>
      <c r="D9" s="227"/>
      <c r="E9" s="228"/>
      <c r="F9" s="31"/>
      <c r="G9" s="31"/>
      <c r="H9" s="31"/>
    </row>
    <row r="10" spans="1:15" s="37" customFormat="1" ht="35.25" customHeight="1">
      <c r="A10" s="231" t="s">
        <v>121</v>
      </c>
      <c r="B10" s="232" t="s">
        <v>122</v>
      </c>
      <c r="C10" s="226"/>
      <c r="D10" s="227"/>
      <c r="E10" s="228"/>
      <c r="F10" s="31"/>
      <c r="G10" s="31"/>
      <c r="H10" s="31"/>
    </row>
    <row r="11" spans="1:15" s="37" customFormat="1" ht="21.75" customHeight="1">
      <c r="A11" s="229"/>
      <c r="B11" s="230"/>
      <c r="C11" s="226"/>
      <c r="D11" s="227"/>
      <c r="E11" s="228"/>
      <c r="F11" s="31"/>
      <c r="G11" s="31"/>
      <c r="H11" s="31"/>
    </row>
    <row r="12" spans="1:15" s="37" customFormat="1" ht="21.75" customHeight="1">
      <c r="A12" s="229"/>
      <c r="B12" s="230"/>
      <c r="C12" s="226"/>
      <c r="D12" s="227"/>
      <c r="E12" s="228"/>
      <c r="F12" s="31"/>
      <c r="G12" s="31"/>
      <c r="H12" s="31"/>
    </row>
    <row r="13" spans="1:15" s="37" customFormat="1" ht="21.75" customHeight="1">
      <c r="A13" s="233" t="s">
        <v>123</v>
      </c>
      <c r="B13" s="234" t="s">
        <v>124</v>
      </c>
      <c r="C13" s="226"/>
      <c r="D13" s="227"/>
      <c r="E13" s="228"/>
      <c r="F13" s="31"/>
      <c r="G13" s="31"/>
      <c r="H13" s="31"/>
    </row>
    <row r="14" spans="1:15" s="221" customFormat="1" ht="16.5" customHeight="1">
      <c r="A14" s="235"/>
      <c r="B14" s="236"/>
      <c r="C14" s="237"/>
      <c r="D14" s="238"/>
      <c r="E14" s="238"/>
      <c r="F14" s="238"/>
      <c r="G14" s="238"/>
      <c r="H14" s="238"/>
    </row>
    <row r="15" spans="1:15" s="221" customFormat="1" ht="16.5" customHeight="1">
      <c r="A15" s="235"/>
      <c r="B15" s="236"/>
      <c r="C15" s="237"/>
      <c r="D15" s="238"/>
      <c r="E15" s="238"/>
      <c r="F15" s="238"/>
      <c r="G15" s="238"/>
      <c r="H15" s="238"/>
    </row>
    <row r="16" spans="1:15" s="221" customFormat="1" ht="16.5" customHeight="1">
      <c r="A16" s="235"/>
      <c r="B16" s="236"/>
      <c r="C16" s="237"/>
      <c r="D16" s="238"/>
      <c r="E16" s="238"/>
      <c r="F16" s="238"/>
      <c r="G16" s="238"/>
      <c r="H16" s="238"/>
    </row>
    <row r="17" spans="1:15" s="17" customFormat="1">
      <c r="A17" s="239"/>
      <c r="B17" s="9" t="s">
        <v>7</v>
      </c>
      <c r="C17" s="11"/>
      <c r="D17" s="240"/>
      <c r="E17" s="240"/>
      <c r="F17" s="240"/>
      <c r="G17" s="240"/>
      <c r="H17" s="240"/>
    </row>
    <row r="18" spans="1:15" s="17" customFormat="1">
      <c r="A18" s="241"/>
      <c r="B18" s="242"/>
      <c r="D18" s="243"/>
      <c r="E18" s="243"/>
      <c r="F18" s="243"/>
      <c r="G18" s="243"/>
      <c r="H18" s="243"/>
    </row>
    <row r="19" spans="1:15" s="35" customFormat="1">
      <c r="E19" s="244"/>
      <c r="F19" s="307" t="s">
        <v>54</v>
      </c>
      <c r="G19" s="307"/>
      <c r="H19" s="307"/>
      <c r="L19" s="307"/>
      <c r="M19" s="307"/>
      <c r="N19" s="307"/>
      <c r="O19" s="307"/>
    </row>
    <row r="20" spans="1:15" s="35" customFormat="1">
      <c r="A20" s="320" t="s">
        <v>14</v>
      </c>
      <c r="B20" s="320"/>
      <c r="C20" s="320" t="s">
        <v>15</v>
      </c>
      <c r="D20" s="320"/>
      <c r="E20" s="320"/>
      <c r="F20" s="320" t="s">
        <v>16</v>
      </c>
      <c r="G20" s="320"/>
      <c r="H20" s="320"/>
      <c r="L20" s="320"/>
      <c r="M20" s="320"/>
      <c r="N20" s="320"/>
      <c r="O20" s="320"/>
    </row>
  </sheetData>
  <mergeCells count="15">
    <mergeCell ref="L19:O19"/>
    <mergeCell ref="L20:O20"/>
    <mergeCell ref="N1:O1"/>
    <mergeCell ref="A3:H3"/>
    <mergeCell ref="A20:B20"/>
    <mergeCell ref="C20:E20"/>
    <mergeCell ref="F19:H19"/>
    <mergeCell ref="F20:H20"/>
    <mergeCell ref="A4:H4"/>
    <mergeCell ref="A5:A6"/>
    <mergeCell ref="B5:B6"/>
    <mergeCell ref="C5:C6"/>
    <mergeCell ref="D5:E5"/>
    <mergeCell ref="F5:G5"/>
    <mergeCell ref="H5:H6"/>
  </mergeCells>
  <pageMargins left="0.7" right="0.2" top="0.48" bottom="0.3" header="0.3" footer="0.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zoomScaleNormal="100" workbookViewId="0">
      <selection activeCell="E18" sqref="E18"/>
    </sheetView>
  </sheetViews>
  <sheetFormatPr defaultRowHeight="15.6"/>
  <cols>
    <col min="1" max="1" width="8" customWidth="1"/>
    <col min="2" max="2" width="26.8984375" customWidth="1"/>
    <col min="3" max="10" width="12.69921875" customWidth="1"/>
  </cols>
  <sheetData>
    <row r="1" spans="1:10" ht="17.399999999999999">
      <c r="A1" s="112" t="s">
        <v>23</v>
      </c>
      <c r="B1" s="24"/>
      <c r="C1" s="24"/>
      <c r="I1" s="276" t="s">
        <v>101</v>
      </c>
      <c r="J1" s="276"/>
    </row>
    <row r="2" spans="1:10" ht="41.25" customHeight="1">
      <c r="A2" s="325" t="s">
        <v>110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ht="17.399999999999999">
      <c r="A3" s="325" t="s">
        <v>111</v>
      </c>
      <c r="B3" s="326"/>
      <c r="C3" s="326"/>
      <c r="D3" s="326"/>
      <c r="E3" s="326"/>
      <c r="F3" s="326"/>
      <c r="G3" s="326"/>
      <c r="H3" s="326"/>
      <c r="I3" s="326"/>
      <c r="J3" s="326"/>
    </row>
    <row r="4" spans="1:10" ht="18">
      <c r="A4" s="332" t="s">
        <v>41</v>
      </c>
      <c r="B4" s="332"/>
      <c r="C4" s="332"/>
      <c r="D4" s="332"/>
      <c r="E4" s="332"/>
      <c r="F4" s="332"/>
      <c r="G4" s="332"/>
      <c r="H4" s="332"/>
      <c r="I4" s="332"/>
      <c r="J4" s="332"/>
    </row>
    <row r="5" spans="1:10" ht="18">
      <c r="A5" s="333" t="s">
        <v>40</v>
      </c>
      <c r="B5" s="333"/>
      <c r="C5" s="333"/>
      <c r="D5" s="333"/>
      <c r="E5" s="333"/>
      <c r="F5" s="333"/>
      <c r="G5" s="333"/>
      <c r="H5" s="333"/>
      <c r="I5" s="333"/>
      <c r="J5" s="333"/>
    </row>
    <row r="6" spans="1:10" ht="17.399999999999999">
      <c r="A6" s="325" t="s">
        <v>55</v>
      </c>
      <c r="B6" s="326"/>
      <c r="C6" s="326"/>
      <c r="D6" s="326"/>
      <c r="E6" s="326"/>
      <c r="F6" s="326"/>
      <c r="G6" s="326"/>
      <c r="H6" s="326"/>
      <c r="I6" s="326"/>
      <c r="J6" s="326"/>
    </row>
    <row r="8" spans="1:10" ht="31.2">
      <c r="A8" s="25" t="s">
        <v>1</v>
      </c>
      <c r="B8" s="25" t="s">
        <v>33</v>
      </c>
      <c r="C8" s="25" t="s">
        <v>34</v>
      </c>
      <c r="D8" s="25" t="s">
        <v>35</v>
      </c>
      <c r="E8" s="25" t="s">
        <v>36</v>
      </c>
      <c r="F8" s="25" t="s">
        <v>7</v>
      </c>
      <c r="G8" s="25" t="s">
        <v>37</v>
      </c>
      <c r="H8" s="25" t="s">
        <v>38</v>
      </c>
      <c r="I8" s="25" t="s">
        <v>25</v>
      </c>
      <c r="J8" s="25" t="s">
        <v>26</v>
      </c>
    </row>
    <row r="9" spans="1:10" ht="33.75" customHeight="1">
      <c r="A9" s="113"/>
      <c r="B9" s="25"/>
      <c r="C9" s="113"/>
      <c r="D9" s="25"/>
      <c r="E9" s="25"/>
      <c r="F9" s="25"/>
      <c r="G9" s="25"/>
      <c r="H9" s="25"/>
      <c r="I9" s="25"/>
      <c r="J9" s="25"/>
    </row>
    <row r="10" spans="1:10" ht="33.75" customHeight="1">
      <c r="A10" s="113"/>
      <c r="B10" s="25"/>
      <c r="C10" s="113"/>
      <c r="D10" s="25"/>
      <c r="E10" s="25"/>
      <c r="F10" s="25"/>
      <c r="G10" s="25"/>
      <c r="H10" s="25"/>
      <c r="I10" s="25"/>
      <c r="J10" s="25"/>
    </row>
    <row r="11" spans="1:10" ht="33.75" customHeight="1">
      <c r="A11" s="113"/>
      <c r="B11" s="25"/>
      <c r="C11" s="113"/>
      <c r="D11" s="25"/>
      <c r="E11" s="25"/>
      <c r="F11" s="25"/>
      <c r="G11" s="25"/>
      <c r="H11" s="25"/>
      <c r="I11" s="25"/>
      <c r="J11" s="25"/>
    </row>
    <row r="12" spans="1:10" ht="33.75" customHeight="1">
      <c r="A12" s="113"/>
      <c r="B12" s="25"/>
      <c r="C12" s="113"/>
      <c r="D12" s="25"/>
      <c r="E12" s="25"/>
      <c r="F12" s="25"/>
      <c r="G12" s="25"/>
      <c r="H12" s="25"/>
      <c r="I12" s="25"/>
      <c r="J12" s="25"/>
    </row>
    <row r="13" spans="1:10" ht="29.25" customHeight="1">
      <c r="A13" s="116"/>
      <c r="B13" s="115" t="s">
        <v>39</v>
      </c>
      <c r="C13" s="114"/>
      <c r="D13" s="26"/>
      <c r="E13" s="26"/>
      <c r="F13" s="26"/>
      <c r="G13" s="26"/>
      <c r="H13" s="26"/>
      <c r="I13" s="27"/>
      <c r="J13" s="28"/>
    </row>
    <row r="15" spans="1:10" ht="16.8">
      <c r="A15" s="36"/>
      <c r="B15" s="36" t="s">
        <v>43</v>
      </c>
      <c r="C15" s="36"/>
      <c r="D15" s="36"/>
      <c r="E15" s="36"/>
      <c r="F15" s="36"/>
      <c r="G15" s="36"/>
      <c r="H15" s="36"/>
      <c r="I15" s="36"/>
      <c r="J15" s="29"/>
    </row>
    <row r="16" spans="1:10" ht="17.399999999999999">
      <c r="G16" s="327" t="s">
        <v>56</v>
      </c>
      <c r="H16" s="328"/>
      <c r="I16" s="328"/>
      <c r="J16" s="328"/>
    </row>
    <row r="17" spans="1:10" ht="23.4">
      <c r="A17" s="329" t="s">
        <v>14</v>
      </c>
      <c r="B17" s="330"/>
      <c r="C17" s="330"/>
      <c r="D17" s="329" t="s">
        <v>15</v>
      </c>
      <c r="E17" s="330"/>
      <c r="F17" s="330"/>
      <c r="G17" s="329" t="s">
        <v>16</v>
      </c>
      <c r="H17" s="330"/>
      <c r="I17" s="330"/>
      <c r="J17" s="330"/>
    </row>
    <row r="18" spans="1:10" ht="23.4">
      <c r="A18" s="217"/>
      <c r="B18" s="217"/>
      <c r="C18" s="217"/>
      <c r="D18" s="217"/>
      <c r="E18" s="217"/>
      <c r="F18" s="217"/>
      <c r="G18" s="217"/>
      <c r="H18" s="217"/>
      <c r="I18" s="217"/>
      <c r="J18" s="217"/>
    </row>
    <row r="19" spans="1:10" ht="23.4">
      <c r="A19" s="217"/>
      <c r="B19" s="217"/>
      <c r="C19" s="217"/>
      <c r="D19" s="217"/>
      <c r="E19" s="217"/>
      <c r="F19" s="217"/>
      <c r="G19" s="217"/>
      <c r="H19" s="217"/>
      <c r="I19" s="217"/>
      <c r="J19" s="217"/>
    </row>
  </sheetData>
  <mergeCells count="10">
    <mergeCell ref="I1:J1"/>
    <mergeCell ref="A2:J2"/>
    <mergeCell ref="A3:J3"/>
    <mergeCell ref="A4:J4"/>
    <mergeCell ref="A5:J5"/>
    <mergeCell ref="A6:J6"/>
    <mergeCell ref="G16:J16"/>
    <mergeCell ref="A17:C17"/>
    <mergeCell ref="D17:F17"/>
    <mergeCell ref="G17:J17"/>
  </mergeCells>
  <pageMargins left="0.43307086614173229" right="0.19685039370078741" top="0.74803149606299213" bottom="0.74803149606299213" header="0.31496062992125984" footer="0.31496062992125984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"/>
  <sheetViews>
    <sheetView workbookViewId="0">
      <selection activeCell="D14" sqref="D14"/>
    </sheetView>
  </sheetViews>
  <sheetFormatPr defaultRowHeight="15.6"/>
  <cols>
    <col min="1" max="1" width="4.3984375" style="265" customWidth="1"/>
    <col min="2" max="2" width="25.5" style="221" customWidth="1"/>
    <col min="3" max="3" width="22.8984375" style="221" customWidth="1"/>
    <col min="4" max="4" width="12.69921875" style="268" customWidth="1"/>
    <col min="5" max="5" width="19" style="269" customWidth="1"/>
    <col min="6" max="254" width="9" style="221"/>
    <col min="255" max="255" width="4.3984375" style="221" customWidth="1"/>
    <col min="256" max="256" width="20.69921875" style="221" customWidth="1"/>
    <col min="257" max="257" width="11.19921875" style="221" customWidth="1"/>
    <col min="258" max="260" width="12.69921875" style="221" customWidth="1"/>
    <col min="261" max="261" width="19" style="221" customWidth="1"/>
    <col min="262" max="510" width="9" style="221"/>
    <col min="511" max="511" width="4.3984375" style="221" customWidth="1"/>
    <col min="512" max="512" width="20.69921875" style="221" customWidth="1"/>
    <col min="513" max="513" width="11.19921875" style="221" customWidth="1"/>
    <col min="514" max="516" width="12.69921875" style="221" customWidth="1"/>
    <col min="517" max="517" width="19" style="221" customWidth="1"/>
    <col min="518" max="766" width="9" style="221"/>
    <col min="767" max="767" width="4.3984375" style="221" customWidth="1"/>
    <col min="768" max="768" width="20.69921875" style="221" customWidth="1"/>
    <col min="769" max="769" width="11.19921875" style="221" customWidth="1"/>
    <col min="770" max="772" width="12.69921875" style="221" customWidth="1"/>
    <col min="773" max="773" width="19" style="221" customWidth="1"/>
    <col min="774" max="1022" width="9" style="221"/>
    <col min="1023" max="1023" width="4.3984375" style="221" customWidth="1"/>
    <col min="1024" max="1024" width="20.69921875" style="221" customWidth="1"/>
    <col min="1025" max="1025" width="11.19921875" style="221" customWidth="1"/>
    <col min="1026" max="1028" width="12.69921875" style="221" customWidth="1"/>
    <col min="1029" max="1029" width="19" style="221" customWidth="1"/>
    <col min="1030" max="1278" width="9" style="221"/>
    <col min="1279" max="1279" width="4.3984375" style="221" customWidth="1"/>
    <col min="1280" max="1280" width="20.69921875" style="221" customWidth="1"/>
    <col min="1281" max="1281" width="11.19921875" style="221" customWidth="1"/>
    <col min="1282" max="1284" width="12.69921875" style="221" customWidth="1"/>
    <col min="1285" max="1285" width="19" style="221" customWidth="1"/>
    <col min="1286" max="1534" width="9" style="221"/>
    <col min="1535" max="1535" width="4.3984375" style="221" customWidth="1"/>
    <col min="1536" max="1536" width="20.69921875" style="221" customWidth="1"/>
    <col min="1537" max="1537" width="11.19921875" style="221" customWidth="1"/>
    <col min="1538" max="1540" width="12.69921875" style="221" customWidth="1"/>
    <col min="1541" max="1541" width="19" style="221" customWidth="1"/>
    <col min="1542" max="1790" width="9" style="221"/>
    <col min="1791" max="1791" width="4.3984375" style="221" customWidth="1"/>
    <col min="1792" max="1792" width="20.69921875" style="221" customWidth="1"/>
    <col min="1793" max="1793" width="11.19921875" style="221" customWidth="1"/>
    <col min="1794" max="1796" width="12.69921875" style="221" customWidth="1"/>
    <col min="1797" max="1797" width="19" style="221" customWidth="1"/>
    <col min="1798" max="2046" width="9" style="221"/>
    <col min="2047" max="2047" width="4.3984375" style="221" customWidth="1"/>
    <col min="2048" max="2048" width="20.69921875" style="221" customWidth="1"/>
    <col min="2049" max="2049" width="11.19921875" style="221" customWidth="1"/>
    <col min="2050" max="2052" width="12.69921875" style="221" customWidth="1"/>
    <col min="2053" max="2053" width="19" style="221" customWidth="1"/>
    <col min="2054" max="2302" width="9" style="221"/>
    <col min="2303" max="2303" width="4.3984375" style="221" customWidth="1"/>
    <col min="2304" max="2304" width="20.69921875" style="221" customWidth="1"/>
    <col min="2305" max="2305" width="11.19921875" style="221" customWidth="1"/>
    <col min="2306" max="2308" width="12.69921875" style="221" customWidth="1"/>
    <col min="2309" max="2309" width="19" style="221" customWidth="1"/>
    <col min="2310" max="2558" width="9" style="221"/>
    <col min="2559" max="2559" width="4.3984375" style="221" customWidth="1"/>
    <col min="2560" max="2560" width="20.69921875" style="221" customWidth="1"/>
    <col min="2561" max="2561" width="11.19921875" style="221" customWidth="1"/>
    <col min="2562" max="2564" width="12.69921875" style="221" customWidth="1"/>
    <col min="2565" max="2565" width="19" style="221" customWidth="1"/>
    <col min="2566" max="2814" width="9" style="221"/>
    <col min="2815" max="2815" width="4.3984375" style="221" customWidth="1"/>
    <col min="2816" max="2816" width="20.69921875" style="221" customWidth="1"/>
    <col min="2817" max="2817" width="11.19921875" style="221" customWidth="1"/>
    <col min="2818" max="2820" width="12.69921875" style="221" customWidth="1"/>
    <col min="2821" max="2821" width="19" style="221" customWidth="1"/>
    <col min="2822" max="3070" width="9" style="221"/>
    <col min="3071" max="3071" width="4.3984375" style="221" customWidth="1"/>
    <col min="3072" max="3072" width="20.69921875" style="221" customWidth="1"/>
    <col min="3073" max="3073" width="11.19921875" style="221" customWidth="1"/>
    <col min="3074" max="3076" width="12.69921875" style="221" customWidth="1"/>
    <col min="3077" max="3077" width="19" style="221" customWidth="1"/>
    <col min="3078" max="3326" width="9" style="221"/>
    <col min="3327" max="3327" width="4.3984375" style="221" customWidth="1"/>
    <col min="3328" max="3328" width="20.69921875" style="221" customWidth="1"/>
    <col min="3329" max="3329" width="11.19921875" style="221" customWidth="1"/>
    <col min="3330" max="3332" width="12.69921875" style="221" customWidth="1"/>
    <col min="3333" max="3333" width="19" style="221" customWidth="1"/>
    <col min="3334" max="3582" width="9" style="221"/>
    <col min="3583" max="3583" width="4.3984375" style="221" customWidth="1"/>
    <col min="3584" max="3584" width="20.69921875" style="221" customWidth="1"/>
    <col min="3585" max="3585" width="11.19921875" style="221" customWidth="1"/>
    <col min="3586" max="3588" width="12.69921875" style="221" customWidth="1"/>
    <col min="3589" max="3589" width="19" style="221" customWidth="1"/>
    <col min="3590" max="3838" width="9" style="221"/>
    <col min="3839" max="3839" width="4.3984375" style="221" customWidth="1"/>
    <col min="3840" max="3840" width="20.69921875" style="221" customWidth="1"/>
    <col min="3841" max="3841" width="11.19921875" style="221" customWidth="1"/>
    <col min="3842" max="3844" width="12.69921875" style="221" customWidth="1"/>
    <col min="3845" max="3845" width="19" style="221" customWidth="1"/>
    <col min="3846" max="4094" width="9" style="221"/>
    <col min="4095" max="4095" width="4.3984375" style="221" customWidth="1"/>
    <col min="4096" max="4096" width="20.69921875" style="221" customWidth="1"/>
    <col min="4097" max="4097" width="11.19921875" style="221" customWidth="1"/>
    <col min="4098" max="4100" width="12.69921875" style="221" customWidth="1"/>
    <col min="4101" max="4101" width="19" style="221" customWidth="1"/>
    <col min="4102" max="4350" width="9" style="221"/>
    <col min="4351" max="4351" width="4.3984375" style="221" customWidth="1"/>
    <col min="4352" max="4352" width="20.69921875" style="221" customWidth="1"/>
    <col min="4353" max="4353" width="11.19921875" style="221" customWidth="1"/>
    <col min="4354" max="4356" width="12.69921875" style="221" customWidth="1"/>
    <col min="4357" max="4357" width="19" style="221" customWidth="1"/>
    <col min="4358" max="4606" width="9" style="221"/>
    <col min="4607" max="4607" width="4.3984375" style="221" customWidth="1"/>
    <col min="4608" max="4608" width="20.69921875" style="221" customWidth="1"/>
    <col min="4609" max="4609" width="11.19921875" style="221" customWidth="1"/>
    <col min="4610" max="4612" width="12.69921875" style="221" customWidth="1"/>
    <col min="4613" max="4613" width="19" style="221" customWidth="1"/>
    <col min="4614" max="4862" width="9" style="221"/>
    <col min="4863" max="4863" width="4.3984375" style="221" customWidth="1"/>
    <col min="4864" max="4864" width="20.69921875" style="221" customWidth="1"/>
    <col min="4865" max="4865" width="11.19921875" style="221" customWidth="1"/>
    <col min="4866" max="4868" width="12.69921875" style="221" customWidth="1"/>
    <col min="4869" max="4869" width="19" style="221" customWidth="1"/>
    <col min="4870" max="5118" width="9" style="221"/>
    <col min="5119" max="5119" width="4.3984375" style="221" customWidth="1"/>
    <col min="5120" max="5120" width="20.69921875" style="221" customWidth="1"/>
    <col min="5121" max="5121" width="11.19921875" style="221" customWidth="1"/>
    <col min="5122" max="5124" width="12.69921875" style="221" customWidth="1"/>
    <col min="5125" max="5125" width="19" style="221" customWidth="1"/>
    <col min="5126" max="5374" width="9" style="221"/>
    <col min="5375" max="5375" width="4.3984375" style="221" customWidth="1"/>
    <col min="5376" max="5376" width="20.69921875" style="221" customWidth="1"/>
    <col min="5377" max="5377" width="11.19921875" style="221" customWidth="1"/>
    <col min="5378" max="5380" width="12.69921875" style="221" customWidth="1"/>
    <col min="5381" max="5381" width="19" style="221" customWidth="1"/>
    <col min="5382" max="5630" width="9" style="221"/>
    <col min="5631" max="5631" width="4.3984375" style="221" customWidth="1"/>
    <col min="5632" max="5632" width="20.69921875" style="221" customWidth="1"/>
    <col min="5633" max="5633" width="11.19921875" style="221" customWidth="1"/>
    <col min="5634" max="5636" width="12.69921875" style="221" customWidth="1"/>
    <col min="5637" max="5637" width="19" style="221" customWidth="1"/>
    <col min="5638" max="5886" width="9" style="221"/>
    <col min="5887" max="5887" width="4.3984375" style="221" customWidth="1"/>
    <col min="5888" max="5888" width="20.69921875" style="221" customWidth="1"/>
    <col min="5889" max="5889" width="11.19921875" style="221" customWidth="1"/>
    <col min="5890" max="5892" width="12.69921875" style="221" customWidth="1"/>
    <col min="5893" max="5893" width="19" style="221" customWidth="1"/>
    <col min="5894" max="6142" width="9" style="221"/>
    <col min="6143" max="6143" width="4.3984375" style="221" customWidth="1"/>
    <col min="6144" max="6144" width="20.69921875" style="221" customWidth="1"/>
    <col min="6145" max="6145" width="11.19921875" style="221" customWidth="1"/>
    <col min="6146" max="6148" width="12.69921875" style="221" customWidth="1"/>
    <col min="6149" max="6149" width="19" style="221" customWidth="1"/>
    <col min="6150" max="6398" width="9" style="221"/>
    <col min="6399" max="6399" width="4.3984375" style="221" customWidth="1"/>
    <col min="6400" max="6400" width="20.69921875" style="221" customWidth="1"/>
    <col min="6401" max="6401" width="11.19921875" style="221" customWidth="1"/>
    <col min="6402" max="6404" width="12.69921875" style="221" customWidth="1"/>
    <col min="6405" max="6405" width="19" style="221" customWidth="1"/>
    <col min="6406" max="6654" width="9" style="221"/>
    <col min="6655" max="6655" width="4.3984375" style="221" customWidth="1"/>
    <col min="6656" max="6656" width="20.69921875" style="221" customWidth="1"/>
    <col min="6657" max="6657" width="11.19921875" style="221" customWidth="1"/>
    <col min="6658" max="6660" width="12.69921875" style="221" customWidth="1"/>
    <col min="6661" max="6661" width="19" style="221" customWidth="1"/>
    <col min="6662" max="6910" width="9" style="221"/>
    <col min="6911" max="6911" width="4.3984375" style="221" customWidth="1"/>
    <col min="6912" max="6912" width="20.69921875" style="221" customWidth="1"/>
    <col min="6913" max="6913" width="11.19921875" style="221" customWidth="1"/>
    <col min="6914" max="6916" width="12.69921875" style="221" customWidth="1"/>
    <col min="6917" max="6917" width="19" style="221" customWidth="1"/>
    <col min="6918" max="7166" width="9" style="221"/>
    <col min="7167" max="7167" width="4.3984375" style="221" customWidth="1"/>
    <col min="7168" max="7168" width="20.69921875" style="221" customWidth="1"/>
    <col min="7169" max="7169" width="11.19921875" style="221" customWidth="1"/>
    <col min="7170" max="7172" width="12.69921875" style="221" customWidth="1"/>
    <col min="7173" max="7173" width="19" style="221" customWidth="1"/>
    <col min="7174" max="7422" width="9" style="221"/>
    <col min="7423" max="7423" width="4.3984375" style="221" customWidth="1"/>
    <col min="7424" max="7424" width="20.69921875" style="221" customWidth="1"/>
    <col min="7425" max="7425" width="11.19921875" style="221" customWidth="1"/>
    <col min="7426" max="7428" width="12.69921875" style="221" customWidth="1"/>
    <col min="7429" max="7429" width="19" style="221" customWidth="1"/>
    <col min="7430" max="7678" width="9" style="221"/>
    <col min="7679" max="7679" width="4.3984375" style="221" customWidth="1"/>
    <col min="7680" max="7680" width="20.69921875" style="221" customWidth="1"/>
    <col min="7681" max="7681" width="11.19921875" style="221" customWidth="1"/>
    <col min="7682" max="7684" width="12.69921875" style="221" customWidth="1"/>
    <col min="7685" max="7685" width="19" style="221" customWidth="1"/>
    <col min="7686" max="7934" width="9" style="221"/>
    <col min="7935" max="7935" width="4.3984375" style="221" customWidth="1"/>
    <col min="7936" max="7936" width="20.69921875" style="221" customWidth="1"/>
    <col min="7937" max="7937" width="11.19921875" style="221" customWidth="1"/>
    <col min="7938" max="7940" width="12.69921875" style="221" customWidth="1"/>
    <col min="7941" max="7941" width="19" style="221" customWidth="1"/>
    <col min="7942" max="8190" width="9" style="221"/>
    <col min="8191" max="8191" width="4.3984375" style="221" customWidth="1"/>
    <col min="8192" max="8192" width="20.69921875" style="221" customWidth="1"/>
    <col min="8193" max="8193" width="11.19921875" style="221" customWidth="1"/>
    <col min="8194" max="8196" width="12.69921875" style="221" customWidth="1"/>
    <col min="8197" max="8197" width="19" style="221" customWidth="1"/>
    <col min="8198" max="8446" width="9" style="221"/>
    <col min="8447" max="8447" width="4.3984375" style="221" customWidth="1"/>
    <col min="8448" max="8448" width="20.69921875" style="221" customWidth="1"/>
    <col min="8449" max="8449" width="11.19921875" style="221" customWidth="1"/>
    <col min="8450" max="8452" width="12.69921875" style="221" customWidth="1"/>
    <col min="8453" max="8453" width="19" style="221" customWidth="1"/>
    <col min="8454" max="8702" width="9" style="221"/>
    <col min="8703" max="8703" width="4.3984375" style="221" customWidth="1"/>
    <col min="8704" max="8704" width="20.69921875" style="221" customWidth="1"/>
    <col min="8705" max="8705" width="11.19921875" style="221" customWidth="1"/>
    <col min="8706" max="8708" width="12.69921875" style="221" customWidth="1"/>
    <col min="8709" max="8709" width="19" style="221" customWidth="1"/>
    <col min="8710" max="8958" width="9" style="221"/>
    <col min="8959" max="8959" width="4.3984375" style="221" customWidth="1"/>
    <col min="8960" max="8960" width="20.69921875" style="221" customWidth="1"/>
    <col min="8961" max="8961" width="11.19921875" style="221" customWidth="1"/>
    <col min="8962" max="8964" width="12.69921875" style="221" customWidth="1"/>
    <col min="8965" max="8965" width="19" style="221" customWidth="1"/>
    <col min="8966" max="9214" width="9" style="221"/>
    <col min="9215" max="9215" width="4.3984375" style="221" customWidth="1"/>
    <col min="9216" max="9216" width="20.69921875" style="221" customWidth="1"/>
    <col min="9217" max="9217" width="11.19921875" style="221" customWidth="1"/>
    <col min="9218" max="9220" width="12.69921875" style="221" customWidth="1"/>
    <col min="9221" max="9221" width="19" style="221" customWidth="1"/>
    <col min="9222" max="9470" width="9" style="221"/>
    <col min="9471" max="9471" width="4.3984375" style="221" customWidth="1"/>
    <col min="9472" max="9472" width="20.69921875" style="221" customWidth="1"/>
    <col min="9473" max="9473" width="11.19921875" style="221" customWidth="1"/>
    <col min="9474" max="9476" width="12.69921875" style="221" customWidth="1"/>
    <col min="9477" max="9477" width="19" style="221" customWidth="1"/>
    <col min="9478" max="9726" width="9" style="221"/>
    <col min="9727" max="9727" width="4.3984375" style="221" customWidth="1"/>
    <col min="9728" max="9728" width="20.69921875" style="221" customWidth="1"/>
    <col min="9729" max="9729" width="11.19921875" style="221" customWidth="1"/>
    <col min="9730" max="9732" width="12.69921875" style="221" customWidth="1"/>
    <col min="9733" max="9733" width="19" style="221" customWidth="1"/>
    <col min="9734" max="9982" width="9" style="221"/>
    <col min="9983" max="9983" width="4.3984375" style="221" customWidth="1"/>
    <col min="9984" max="9984" width="20.69921875" style="221" customWidth="1"/>
    <col min="9985" max="9985" width="11.19921875" style="221" customWidth="1"/>
    <col min="9986" max="9988" width="12.69921875" style="221" customWidth="1"/>
    <col min="9989" max="9989" width="19" style="221" customWidth="1"/>
    <col min="9990" max="10238" width="9" style="221"/>
    <col min="10239" max="10239" width="4.3984375" style="221" customWidth="1"/>
    <col min="10240" max="10240" width="20.69921875" style="221" customWidth="1"/>
    <col min="10241" max="10241" width="11.19921875" style="221" customWidth="1"/>
    <col min="10242" max="10244" width="12.69921875" style="221" customWidth="1"/>
    <col min="10245" max="10245" width="19" style="221" customWidth="1"/>
    <col min="10246" max="10494" width="9" style="221"/>
    <col min="10495" max="10495" width="4.3984375" style="221" customWidth="1"/>
    <col min="10496" max="10496" width="20.69921875" style="221" customWidth="1"/>
    <col min="10497" max="10497" width="11.19921875" style="221" customWidth="1"/>
    <col min="10498" max="10500" width="12.69921875" style="221" customWidth="1"/>
    <col min="10501" max="10501" width="19" style="221" customWidth="1"/>
    <col min="10502" max="10750" width="9" style="221"/>
    <col min="10751" max="10751" width="4.3984375" style="221" customWidth="1"/>
    <col min="10752" max="10752" width="20.69921875" style="221" customWidth="1"/>
    <col min="10753" max="10753" width="11.19921875" style="221" customWidth="1"/>
    <col min="10754" max="10756" width="12.69921875" style="221" customWidth="1"/>
    <col min="10757" max="10757" width="19" style="221" customWidth="1"/>
    <col min="10758" max="11006" width="9" style="221"/>
    <col min="11007" max="11007" width="4.3984375" style="221" customWidth="1"/>
    <col min="11008" max="11008" width="20.69921875" style="221" customWidth="1"/>
    <col min="11009" max="11009" width="11.19921875" style="221" customWidth="1"/>
    <col min="11010" max="11012" width="12.69921875" style="221" customWidth="1"/>
    <col min="11013" max="11013" width="19" style="221" customWidth="1"/>
    <col min="11014" max="11262" width="9" style="221"/>
    <col min="11263" max="11263" width="4.3984375" style="221" customWidth="1"/>
    <col min="11264" max="11264" width="20.69921875" style="221" customWidth="1"/>
    <col min="11265" max="11265" width="11.19921875" style="221" customWidth="1"/>
    <col min="11266" max="11268" width="12.69921875" style="221" customWidth="1"/>
    <col min="11269" max="11269" width="19" style="221" customWidth="1"/>
    <col min="11270" max="11518" width="9" style="221"/>
    <col min="11519" max="11519" width="4.3984375" style="221" customWidth="1"/>
    <col min="11520" max="11520" width="20.69921875" style="221" customWidth="1"/>
    <col min="11521" max="11521" width="11.19921875" style="221" customWidth="1"/>
    <col min="11522" max="11524" width="12.69921875" style="221" customWidth="1"/>
    <col min="11525" max="11525" width="19" style="221" customWidth="1"/>
    <col min="11526" max="11774" width="9" style="221"/>
    <col min="11775" max="11775" width="4.3984375" style="221" customWidth="1"/>
    <col min="11776" max="11776" width="20.69921875" style="221" customWidth="1"/>
    <col min="11777" max="11777" width="11.19921875" style="221" customWidth="1"/>
    <col min="11778" max="11780" width="12.69921875" style="221" customWidth="1"/>
    <col min="11781" max="11781" width="19" style="221" customWidth="1"/>
    <col min="11782" max="12030" width="9" style="221"/>
    <col min="12031" max="12031" width="4.3984375" style="221" customWidth="1"/>
    <col min="12032" max="12032" width="20.69921875" style="221" customWidth="1"/>
    <col min="12033" max="12033" width="11.19921875" style="221" customWidth="1"/>
    <col min="12034" max="12036" width="12.69921875" style="221" customWidth="1"/>
    <col min="12037" max="12037" width="19" style="221" customWidth="1"/>
    <col min="12038" max="12286" width="9" style="221"/>
    <col min="12287" max="12287" width="4.3984375" style="221" customWidth="1"/>
    <col min="12288" max="12288" width="20.69921875" style="221" customWidth="1"/>
    <col min="12289" max="12289" width="11.19921875" style="221" customWidth="1"/>
    <col min="12290" max="12292" width="12.69921875" style="221" customWidth="1"/>
    <col min="12293" max="12293" width="19" style="221" customWidth="1"/>
    <col min="12294" max="12542" width="9" style="221"/>
    <col min="12543" max="12543" width="4.3984375" style="221" customWidth="1"/>
    <col min="12544" max="12544" width="20.69921875" style="221" customWidth="1"/>
    <col min="12545" max="12545" width="11.19921875" style="221" customWidth="1"/>
    <col min="12546" max="12548" width="12.69921875" style="221" customWidth="1"/>
    <col min="12549" max="12549" width="19" style="221" customWidth="1"/>
    <col min="12550" max="12798" width="9" style="221"/>
    <col min="12799" max="12799" width="4.3984375" style="221" customWidth="1"/>
    <col min="12800" max="12800" width="20.69921875" style="221" customWidth="1"/>
    <col min="12801" max="12801" width="11.19921875" style="221" customWidth="1"/>
    <col min="12802" max="12804" width="12.69921875" style="221" customWidth="1"/>
    <col min="12805" max="12805" width="19" style="221" customWidth="1"/>
    <col min="12806" max="13054" width="9" style="221"/>
    <col min="13055" max="13055" width="4.3984375" style="221" customWidth="1"/>
    <col min="13056" max="13056" width="20.69921875" style="221" customWidth="1"/>
    <col min="13057" max="13057" width="11.19921875" style="221" customWidth="1"/>
    <col min="13058" max="13060" width="12.69921875" style="221" customWidth="1"/>
    <col min="13061" max="13061" width="19" style="221" customWidth="1"/>
    <col min="13062" max="13310" width="9" style="221"/>
    <col min="13311" max="13311" width="4.3984375" style="221" customWidth="1"/>
    <col min="13312" max="13312" width="20.69921875" style="221" customWidth="1"/>
    <col min="13313" max="13313" width="11.19921875" style="221" customWidth="1"/>
    <col min="13314" max="13316" width="12.69921875" style="221" customWidth="1"/>
    <col min="13317" max="13317" width="19" style="221" customWidth="1"/>
    <col min="13318" max="13566" width="9" style="221"/>
    <col min="13567" max="13567" width="4.3984375" style="221" customWidth="1"/>
    <col min="13568" max="13568" width="20.69921875" style="221" customWidth="1"/>
    <col min="13569" max="13569" width="11.19921875" style="221" customWidth="1"/>
    <col min="13570" max="13572" width="12.69921875" style="221" customWidth="1"/>
    <col min="13573" max="13573" width="19" style="221" customWidth="1"/>
    <col min="13574" max="13822" width="9" style="221"/>
    <col min="13823" max="13823" width="4.3984375" style="221" customWidth="1"/>
    <col min="13824" max="13824" width="20.69921875" style="221" customWidth="1"/>
    <col min="13825" max="13825" width="11.19921875" style="221" customWidth="1"/>
    <col min="13826" max="13828" width="12.69921875" style="221" customWidth="1"/>
    <col min="13829" max="13829" width="19" style="221" customWidth="1"/>
    <col min="13830" max="14078" width="9" style="221"/>
    <col min="14079" max="14079" width="4.3984375" style="221" customWidth="1"/>
    <col min="14080" max="14080" width="20.69921875" style="221" customWidth="1"/>
    <col min="14081" max="14081" width="11.19921875" style="221" customWidth="1"/>
    <col min="14082" max="14084" width="12.69921875" style="221" customWidth="1"/>
    <col min="14085" max="14085" width="19" style="221" customWidth="1"/>
    <col min="14086" max="14334" width="9" style="221"/>
    <col min="14335" max="14335" width="4.3984375" style="221" customWidth="1"/>
    <col min="14336" max="14336" width="20.69921875" style="221" customWidth="1"/>
    <col min="14337" max="14337" width="11.19921875" style="221" customWidth="1"/>
    <col min="14338" max="14340" width="12.69921875" style="221" customWidth="1"/>
    <col min="14341" max="14341" width="19" style="221" customWidth="1"/>
    <col min="14342" max="14590" width="9" style="221"/>
    <col min="14591" max="14591" width="4.3984375" style="221" customWidth="1"/>
    <col min="14592" max="14592" width="20.69921875" style="221" customWidth="1"/>
    <col min="14593" max="14593" width="11.19921875" style="221" customWidth="1"/>
    <col min="14594" max="14596" width="12.69921875" style="221" customWidth="1"/>
    <col min="14597" max="14597" width="19" style="221" customWidth="1"/>
    <col min="14598" max="14846" width="9" style="221"/>
    <col min="14847" max="14847" width="4.3984375" style="221" customWidth="1"/>
    <col min="14848" max="14848" width="20.69921875" style="221" customWidth="1"/>
    <col min="14849" max="14849" width="11.19921875" style="221" customWidth="1"/>
    <col min="14850" max="14852" width="12.69921875" style="221" customWidth="1"/>
    <col min="14853" max="14853" width="19" style="221" customWidth="1"/>
    <col min="14854" max="15102" width="9" style="221"/>
    <col min="15103" max="15103" width="4.3984375" style="221" customWidth="1"/>
    <col min="15104" max="15104" width="20.69921875" style="221" customWidth="1"/>
    <col min="15105" max="15105" width="11.19921875" style="221" customWidth="1"/>
    <col min="15106" max="15108" width="12.69921875" style="221" customWidth="1"/>
    <col min="15109" max="15109" width="19" style="221" customWidth="1"/>
    <col min="15110" max="15358" width="9" style="221"/>
    <col min="15359" max="15359" width="4.3984375" style="221" customWidth="1"/>
    <col min="15360" max="15360" width="20.69921875" style="221" customWidth="1"/>
    <col min="15361" max="15361" width="11.19921875" style="221" customWidth="1"/>
    <col min="15362" max="15364" width="12.69921875" style="221" customWidth="1"/>
    <col min="15365" max="15365" width="19" style="221" customWidth="1"/>
    <col min="15366" max="15614" width="9" style="221"/>
    <col min="15615" max="15615" width="4.3984375" style="221" customWidth="1"/>
    <col min="15616" max="15616" width="20.69921875" style="221" customWidth="1"/>
    <col min="15617" max="15617" width="11.19921875" style="221" customWidth="1"/>
    <col min="15618" max="15620" width="12.69921875" style="221" customWidth="1"/>
    <col min="15621" max="15621" width="19" style="221" customWidth="1"/>
    <col min="15622" max="15870" width="9" style="221"/>
    <col min="15871" max="15871" width="4.3984375" style="221" customWidth="1"/>
    <col min="15872" max="15872" width="20.69921875" style="221" customWidth="1"/>
    <col min="15873" max="15873" width="11.19921875" style="221" customWidth="1"/>
    <col min="15874" max="15876" width="12.69921875" style="221" customWidth="1"/>
    <col min="15877" max="15877" width="19" style="221" customWidth="1"/>
    <col min="15878" max="16126" width="9" style="221"/>
    <col min="16127" max="16127" width="4.3984375" style="221" customWidth="1"/>
    <col min="16128" max="16128" width="20.69921875" style="221" customWidth="1"/>
    <col min="16129" max="16129" width="11.19921875" style="221" customWidth="1"/>
    <col min="16130" max="16132" width="12.69921875" style="221" customWidth="1"/>
    <col min="16133" max="16133" width="19" style="221" customWidth="1"/>
    <col min="16134" max="16384" width="9" style="221"/>
  </cols>
  <sheetData>
    <row r="1" spans="1:5" ht="16.8">
      <c r="A1" s="334" t="s">
        <v>23</v>
      </c>
      <c r="B1" s="334"/>
      <c r="C1" s="334"/>
      <c r="D1" s="250"/>
      <c r="E1" s="251" t="s">
        <v>102</v>
      </c>
    </row>
    <row r="2" spans="1:5" ht="17.399999999999999">
      <c r="A2" s="335"/>
      <c r="B2" s="335"/>
      <c r="C2" s="335"/>
      <c r="D2" s="335"/>
      <c r="E2" s="335"/>
    </row>
    <row r="3" spans="1:5" ht="17.399999999999999">
      <c r="A3" s="335" t="s">
        <v>128</v>
      </c>
      <c r="B3" s="335"/>
      <c r="C3" s="335"/>
      <c r="D3" s="335"/>
      <c r="E3" s="335"/>
    </row>
    <row r="4" spans="1:5" s="33" customFormat="1" ht="16.8">
      <c r="A4" s="336" t="s">
        <v>125</v>
      </c>
      <c r="B4" s="336"/>
      <c r="C4" s="336"/>
      <c r="D4" s="336"/>
      <c r="E4" s="336"/>
    </row>
    <row r="5" spans="1:5" s="254" customFormat="1" ht="51" customHeight="1">
      <c r="A5" s="252" t="s">
        <v>1</v>
      </c>
      <c r="B5" s="252" t="s">
        <v>33</v>
      </c>
      <c r="C5" s="252" t="s">
        <v>34</v>
      </c>
      <c r="D5" s="253" t="s">
        <v>126</v>
      </c>
      <c r="E5" s="253" t="s">
        <v>26</v>
      </c>
    </row>
    <row r="6" spans="1:5" s="15" customFormat="1" ht="16.5" customHeight="1">
      <c r="A6" s="270" t="s">
        <v>119</v>
      </c>
      <c r="B6" s="271" t="s">
        <v>129</v>
      </c>
      <c r="C6" s="255"/>
      <c r="D6" s="256"/>
      <c r="E6" s="257"/>
    </row>
    <row r="7" spans="1:5" s="15" customFormat="1" ht="16.5" customHeight="1">
      <c r="A7" s="224"/>
      <c r="B7" s="225" t="s">
        <v>120</v>
      </c>
      <c r="C7" s="258"/>
      <c r="D7" s="259"/>
      <c r="E7" s="260"/>
    </row>
    <row r="8" spans="1:5" s="15" customFormat="1" ht="16.5" customHeight="1">
      <c r="A8" s="229"/>
      <c r="B8" s="230"/>
      <c r="C8" s="258"/>
      <c r="D8" s="259"/>
      <c r="E8" s="260"/>
    </row>
    <row r="9" spans="1:5" s="15" customFormat="1" ht="16.5" customHeight="1">
      <c r="A9" s="231"/>
      <c r="B9" s="232" t="s">
        <v>122</v>
      </c>
      <c r="C9" s="258"/>
      <c r="D9" s="259"/>
      <c r="E9" s="260"/>
    </row>
    <row r="10" spans="1:5" s="15" customFormat="1" ht="16.5" customHeight="1">
      <c r="A10" s="229"/>
      <c r="B10" s="230"/>
      <c r="C10" s="258"/>
      <c r="D10" s="259"/>
      <c r="E10" s="260"/>
    </row>
    <row r="11" spans="1:5" s="15" customFormat="1" ht="16.5" customHeight="1">
      <c r="A11" s="233"/>
      <c r="B11" s="234" t="s">
        <v>124</v>
      </c>
      <c r="C11" s="258"/>
      <c r="D11" s="259"/>
      <c r="E11" s="260"/>
    </row>
    <row r="12" spans="1:5" s="15" customFormat="1" ht="16.5" customHeight="1">
      <c r="A12" s="233"/>
      <c r="B12" s="234"/>
      <c r="C12" s="258"/>
      <c r="D12" s="259"/>
      <c r="E12" s="260"/>
    </row>
    <row r="13" spans="1:5" s="15" customFormat="1" ht="16.5" customHeight="1">
      <c r="A13" s="272" t="s">
        <v>121</v>
      </c>
      <c r="B13" s="271" t="s">
        <v>130</v>
      </c>
      <c r="C13" s="258"/>
      <c r="D13" s="259"/>
      <c r="E13" s="260"/>
    </row>
    <row r="14" spans="1:5" s="15" customFormat="1" ht="16.5" customHeight="1">
      <c r="A14" s="233"/>
      <c r="B14" s="225" t="s">
        <v>120</v>
      </c>
      <c r="C14" s="258"/>
      <c r="D14" s="259"/>
      <c r="E14" s="260"/>
    </row>
    <row r="15" spans="1:5" s="15" customFormat="1" ht="16.5" customHeight="1">
      <c r="A15" s="233"/>
      <c r="B15" s="230"/>
      <c r="C15" s="258"/>
      <c r="D15" s="259"/>
      <c r="E15" s="260"/>
    </row>
    <row r="16" spans="1:5" s="15" customFormat="1" ht="16.5" customHeight="1">
      <c r="A16" s="233"/>
      <c r="B16" s="232" t="s">
        <v>122</v>
      </c>
      <c r="C16" s="258"/>
      <c r="D16" s="259"/>
      <c r="E16" s="260"/>
    </row>
    <row r="17" spans="1:10" s="15" customFormat="1" ht="16.5" customHeight="1">
      <c r="A17" s="233"/>
      <c r="B17" s="230"/>
      <c r="C17" s="258"/>
      <c r="D17" s="259"/>
      <c r="E17" s="260"/>
    </row>
    <row r="18" spans="1:10" s="15" customFormat="1" ht="16.5" customHeight="1">
      <c r="A18" s="233"/>
      <c r="B18" s="234" t="s">
        <v>124</v>
      </c>
      <c r="C18" s="258"/>
      <c r="D18" s="259"/>
      <c r="E18" s="260"/>
    </row>
    <row r="19" spans="1:10" s="15" customFormat="1" ht="16.5" customHeight="1">
      <c r="A19" s="229"/>
      <c r="B19" s="230"/>
      <c r="C19" s="258"/>
      <c r="D19" s="259"/>
      <c r="E19" s="260"/>
    </row>
    <row r="20" spans="1:10" s="15" customFormat="1" ht="16.5" customHeight="1">
      <c r="A20" s="229"/>
      <c r="B20" s="230"/>
      <c r="C20" s="258"/>
      <c r="D20" s="259"/>
      <c r="E20" s="260"/>
    </row>
    <row r="21" spans="1:10">
      <c r="A21" s="261"/>
      <c r="B21" s="9" t="s">
        <v>7</v>
      </c>
      <c r="C21" s="264"/>
      <c r="D21" s="262"/>
      <c r="E21" s="263"/>
    </row>
    <row r="22" spans="1:10">
      <c r="D22" s="266"/>
      <c r="E22" s="267"/>
    </row>
    <row r="23" spans="1:10" customFormat="1" ht="16.8">
      <c r="A23" s="36"/>
      <c r="B23" s="36" t="s">
        <v>43</v>
      </c>
      <c r="C23" s="36"/>
      <c r="D23" s="36"/>
      <c r="E23" s="36"/>
      <c r="F23" s="36"/>
      <c r="G23" s="36"/>
      <c r="H23" s="36"/>
      <c r="I23" s="36"/>
      <c r="J23" s="29"/>
    </row>
    <row r="24" spans="1:10" customFormat="1" ht="17.399999999999999">
      <c r="D24" s="327" t="s">
        <v>56</v>
      </c>
      <c r="E24" s="327"/>
      <c r="G24" s="221"/>
      <c r="H24" s="275"/>
      <c r="I24" s="275"/>
      <c r="J24" s="275"/>
    </row>
    <row r="25" spans="1:10" customFormat="1" ht="23.4">
      <c r="A25" s="329" t="s">
        <v>14</v>
      </c>
      <c r="B25" s="329"/>
      <c r="C25" s="273" t="s">
        <v>15</v>
      </c>
      <c r="D25" s="329" t="s">
        <v>16</v>
      </c>
      <c r="E25" s="329"/>
      <c r="F25" s="274"/>
      <c r="G25" s="221"/>
      <c r="H25" s="274"/>
      <c r="I25" s="274"/>
      <c r="J25" s="274"/>
    </row>
  </sheetData>
  <mergeCells count="7">
    <mergeCell ref="A25:B25"/>
    <mergeCell ref="D24:E24"/>
    <mergeCell ref="D25:E25"/>
    <mergeCell ref="A1:C1"/>
    <mergeCell ref="A2:E2"/>
    <mergeCell ref="A3:E3"/>
    <mergeCell ref="A4:E4"/>
  </mergeCells>
  <pageMargins left="0.7" right="0.46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503"/>
  <sheetViews>
    <sheetView tabSelected="1" zoomScaleNormal="100" workbookViewId="0">
      <selection activeCell="E2" sqref="E2:AE2"/>
    </sheetView>
  </sheetViews>
  <sheetFormatPr defaultRowHeight="15.6"/>
  <cols>
    <col min="1" max="1" width="5.5" customWidth="1"/>
    <col min="2" max="2" width="13.09765625" customWidth="1"/>
    <col min="3" max="31" width="5.09765625" customWidth="1"/>
  </cols>
  <sheetData>
    <row r="1" spans="1:31">
      <c r="AB1" s="276" t="s">
        <v>127</v>
      </c>
      <c r="AC1" s="276"/>
      <c r="AD1" s="276"/>
      <c r="AE1" s="276"/>
    </row>
    <row r="2" spans="1:31" s="32" customFormat="1" ht="17.399999999999999">
      <c r="A2" s="279" t="s">
        <v>28</v>
      </c>
      <c r="B2" s="279"/>
      <c r="C2" s="279"/>
      <c r="D2" s="279"/>
      <c r="E2" s="338" t="s">
        <v>104</v>
      </c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  <c r="AD2" s="338"/>
      <c r="AE2" s="338"/>
    </row>
    <row r="3" spans="1:31" s="32" customFormat="1">
      <c r="A3" s="279" t="s">
        <v>29</v>
      </c>
      <c r="B3" s="279"/>
      <c r="C3" s="279"/>
      <c r="D3" s="279"/>
      <c r="E3" s="219"/>
      <c r="F3" s="339" t="s">
        <v>105</v>
      </c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</row>
    <row r="4" spans="1:31" s="32" customFormat="1">
      <c r="A4" s="204"/>
      <c r="B4" s="204"/>
      <c r="C4" s="206"/>
      <c r="D4" s="148"/>
      <c r="E4" s="148"/>
      <c r="F4" s="339" t="s">
        <v>94</v>
      </c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1" s="32" customFormat="1">
      <c r="A5" s="204"/>
      <c r="B5" s="204"/>
      <c r="C5" s="206"/>
      <c r="D5" s="148"/>
      <c r="E5" s="148"/>
      <c r="F5" s="159"/>
      <c r="G5" s="149"/>
      <c r="H5" s="150"/>
      <c r="I5" s="149"/>
      <c r="J5" s="151"/>
      <c r="K5" s="149"/>
      <c r="L5" s="149"/>
      <c r="M5" s="152"/>
      <c r="N5" s="153"/>
      <c r="O5" s="153"/>
      <c r="P5" s="154"/>
      <c r="Q5" s="155"/>
      <c r="R5" s="156"/>
      <c r="S5" s="155"/>
      <c r="T5" s="155"/>
      <c r="U5" s="155"/>
      <c r="V5" s="155"/>
      <c r="W5" s="160"/>
      <c r="X5" s="157"/>
      <c r="Y5" s="155"/>
      <c r="Z5" s="157"/>
      <c r="AA5" s="157"/>
      <c r="AB5" s="157"/>
      <c r="AC5" s="157"/>
      <c r="AD5" s="157"/>
      <c r="AE5" s="158"/>
    </row>
    <row r="6" spans="1:31" s="246" customFormat="1" ht="46.5" customHeight="1">
      <c r="A6" s="337" t="s">
        <v>32</v>
      </c>
      <c r="B6" s="337" t="s">
        <v>31</v>
      </c>
      <c r="C6" s="340" t="s">
        <v>34</v>
      </c>
      <c r="D6" s="341" t="s">
        <v>93</v>
      </c>
      <c r="E6" s="245"/>
      <c r="F6" s="343" t="s">
        <v>69</v>
      </c>
      <c r="G6" s="337" t="s">
        <v>2</v>
      </c>
      <c r="H6" s="345" t="s">
        <v>70</v>
      </c>
      <c r="I6" s="337" t="s">
        <v>71</v>
      </c>
      <c r="J6" s="346" t="s">
        <v>72</v>
      </c>
      <c r="K6" s="347" t="s">
        <v>73</v>
      </c>
      <c r="L6" s="348" t="s">
        <v>74</v>
      </c>
      <c r="M6" s="349" t="s">
        <v>75</v>
      </c>
      <c r="N6" s="350"/>
      <c r="O6" s="351"/>
      <c r="P6" s="352" t="s">
        <v>59</v>
      </c>
      <c r="Q6" s="337" t="s">
        <v>76</v>
      </c>
      <c r="R6" s="337" t="s">
        <v>25</v>
      </c>
      <c r="S6" s="340" t="s">
        <v>77</v>
      </c>
      <c r="T6" s="337" t="s">
        <v>78</v>
      </c>
      <c r="U6" s="337" t="s">
        <v>95</v>
      </c>
      <c r="V6" s="337"/>
      <c r="W6" s="341" t="s">
        <v>79</v>
      </c>
      <c r="X6" s="341" t="s">
        <v>80</v>
      </c>
      <c r="Y6" s="337" t="s">
        <v>81</v>
      </c>
      <c r="Z6" s="341" t="s">
        <v>82</v>
      </c>
      <c r="AA6" s="341" t="s">
        <v>83</v>
      </c>
      <c r="AB6" s="341" t="s">
        <v>84</v>
      </c>
      <c r="AC6" s="341" t="s">
        <v>85</v>
      </c>
      <c r="AD6" s="341" t="s">
        <v>86</v>
      </c>
      <c r="AE6" s="353" t="s">
        <v>87</v>
      </c>
    </row>
    <row r="7" spans="1:31" s="246" customFormat="1" ht="75" customHeight="1">
      <c r="A7" s="337"/>
      <c r="B7" s="337"/>
      <c r="C7" s="340"/>
      <c r="D7" s="342"/>
      <c r="E7" s="247" t="s">
        <v>88</v>
      </c>
      <c r="F7" s="344"/>
      <c r="G7" s="337"/>
      <c r="H7" s="345"/>
      <c r="I7" s="337"/>
      <c r="J7" s="346"/>
      <c r="K7" s="347"/>
      <c r="L7" s="348"/>
      <c r="M7" s="248" t="s">
        <v>89</v>
      </c>
      <c r="N7" s="248" t="s">
        <v>90</v>
      </c>
      <c r="O7" s="248" t="s">
        <v>91</v>
      </c>
      <c r="P7" s="352"/>
      <c r="Q7" s="337"/>
      <c r="R7" s="337"/>
      <c r="S7" s="340"/>
      <c r="T7" s="337"/>
      <c r="U7" s="249" t="s">
        <v>92</v>
      </c>
      <c r="V7" s="249" t="s">
        <v>25</v>
      </c>
      <c r="W7" s="342"/>
      <c r="X7" s="342"/>
      <c r="Y7" s="337"/>
      <c r="Z7" s="342"/>
      <c r="AA7" s="342"/>
      <c r="AB7" s="342"/>
      <c r="AC7" s="342"/>
      <c r="AD7" s="342"/>
      <c r="AE7" s="354"/>
    </row>
    <row r="8" spans="1:31" s="32" customFormat="1">
      <c r="A8" s="207"/>
      <c r="B8" s="208"/>
      <c r="C8" s="205"/>
      <c r="D8" s="161"/>
      <c r="E8" s="161"/>
      <c r="F8" s="162"/>
      <c r="G8" s="163"/>
      <c r="H8" s="218"/>
      <c r="I8" s="164"/>
      <c r="J8" s="165"/>
      <c r="K8" s="165"/>
      <c r="L8" s="165"/>
      <c r="M8" s="165"/>
      <c r="N8" s="165"/>
      <c r="O8" s="165"/>
      <c r="P8" s="166"/>
      <c r="Q8" s="167"/>
      <c r="R8" s="168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</row>
    <row r="9" spans="1:31" s="32" customFormat="1">
      <c r="A9" s="209"/>
      <c r="B9" s="210"/>
      <c r="C9" s="211"/>
      <c r="D9" s="169"/>
      <c r="E9" s="169"/>
      <c r="F9" s="170"/>
      <c r="G9" s="171"/>
      <c r="H9" s="172"/>
      <c r="I9" s="173"/>
      <c r="J9" s="174"/>
      <c r="K9" s="174"/>
      <c r="L9" s="174"/>
      <c r="M9" s="174"/>
      <c r="N9" s="174"/>
      <c r="O9" s="174"/>
      <c r="P9" s="175"/>
      <c r="Q9" s="176"/>
      <c r="R9" s="177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</row>
    <row r="10" spans="1:31" s="32" customFormat="1">
      <c r="A10" s="207"/>
      <c r="B10" s="210"/>
      <c r="C10" s="211"/>
      <c r="D10" s="169"/>
      <c r="E10" s="169"/>
      <c r="F10" s="170"/>
      <c r="G10" s="171"/>
      <c r="H10" s="172"/>
      <c r="I10" s="173"/>
      <c r="J10" s="174"/>
      <c r="K10" s="174"/>
      <c r="L10" s="174"/>
      <c r="M10" s="174"/>
      <c r="N10" s="174"/>
      <c r="O10" s="174"/>
      <c r="P10" s="175"/>
      <c r="Q10" s="174"/>
      <c r="R10" s="177"/>
      <c r="S10" s="174"/>
      <c r="T10" s="174"/>
      <c r="U10" s="174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</row>
    <row r="11" spans="1:31" s="32" customFormat="1">
      <c r="A11" s="209"/>
      <c r="B11" s="210"/>
      <c r="C11" s="211"/>
      <c r="D11" s="169"/>
      <c r="E11" s="169"/>
      <c r="F11" s="170"/>
      <c r="G11" s="171"/>
      <c r="H11" s="172"/>
      <c r="I11" s="173"/>
      <c r="J11" s="174"/>
      <c r="K11" s="174"/>
      <c r="L11" s="174"/>
      <c r="M11" s="174"/>
      <c r="N11" s="174"/>
      <c r="O11" s="174"/>
      <c r="P11" s="175"/>
      <c r="Q11" s="174"/>
      <c r="R11" s="177"/>
      <c r="S11" s="174"/>
      <c r="T11" s="174"/>
      <c r="U11" s="174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</row>
    <row r="12" spans="1:31" s="32" customFormat="1">
      <c r="A12" s="207"/>
      <c r="B12" s="210"/>
      <c r="C12" s="211"/>
      <c r="D12" s="169"/>
      <c r="E12" s="169"/>
      <c r="F12" s="170"/>
      <c r="G12" s="171"/>
      <c r="H12" s="172"/>
      <c r="I12" s="173"/>
      <c r="J12" s="174"/>
      <c r="K12" s="174"/>
      <c r="L12" s="174"/>
      <c r="M12" s="174"/>
      <c r="N12" s="174"/>
      <c r="O12" s="174"/>
      <c r="P12" s="175"/>
      <c r="Q12" s="174"/>
      <c r="R12" s="177"/>
      <c r="S12" s="174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</row>
    <row r="13" spans="1:31" s="32" customFormat="1">
      <c r="A13" s="209"/>
      <c r="B13" s="210"/>
      <c r="C13" s="211"/>
      <c r="D13" s="169"/>
      <c r="E13" s="169"/>
      <c r="F13" s="170"/>
      <c r="G13" s="171"/>
      <c r="H13" s="172"/>
      <c r="I13" s="173"/>
      <c r="J13" s="174"/>
      <c r="K13" s="174"/>
      <c r="L13" s="174"/>
      <c r="M13" s="174"/>
      <c r="N13" s="174"/>
      <c r="O13" s="174"/>
      <c r="P13" s="175"/>
      <c r="Q13" s="176"/>
      <c r="R13" s="177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</row>
    <row r="14" spans="1:31" s="32" customFormat="1">
      <c r="A14" s="207"/>
      <c r="B14" s="210"/>
      <c r="C14" s="211"/>
      <c r="D14" s="169"/>
      <c r="E14" s="169"/>
      <c r="F14" s="170"/>
      <c r="G14" s="171"/>
      <c r="H14" s="172"/>
      <c r="I14" s="173"/>
      <c r="J14" s="174"/>
      <c r="K14" s="174"/>
      <c r="L14" s="174"/>
      <c r="M14" s="174"/>
      <c r="N14" s="174"/>
      <c r="O14" s="174"/>
      <c r="P14" s="175"/>
      <c r="Q14" s="176"/>
      <c r="R14" s="177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</row>
    <row r="15" spans="1:31" s="32" customFormat="1">
      <c r="A15" s="209"/>
      <c r="B15" s="210"/>
      <c r="C15" s="211"/>
      <c r="D15" s="169"/>
      <c r="E15" s="169"/>
      <c r="F15" s="170"/>
      <c r="G15" s="171"/>
      <c r="H15" s="172"/>
      <c r="I15" s="178"/>
      <c r="J15" s="179"/>
      <c r="K15" s="179"/>
      <c r="L15" s="179"/>
      <c r="M15" s="179"/>
      <c r="N15" s="179"/>
      <c r="O15" s="179"/>
      <c r="P15" s="180"/>
      <c r="Q15" s="171"/>
      <c r="R15" s="181"/>
      <c r="S15" s="171"/>
      <c r="T15" s="171"/>
      <c r="U15" s="171"/>
      <c r="V15" s="171"/>
      <c r="W15" s="176"/>
      <c r="X15" s="171"/>
      <c r="Y15" s="171"/>
      <c r="Z15" s="171"/>
      <c r="AA15" s="176"/>
      <c r="AB15" s="171"/>
      <c r="AC15" s="171"/>
      <c r="AD15" s="171"/>
      <c r="AE15" s="171"/>
    </row>
    <row r="16" spans="1:31" s="32" customFormat="1">
      <c r="A16" s="207"/>
      <c r="B16" s="210"/>
      <c r="C16" s="211"/>
      <c r="D16" s="169"/>
      <c r="E16" s="169"/>
      <c r="F16" s="170"/>
      <c r="G16" s="171"/>
      <c r="H16" s="172"/>
      <c r="I16" s="178"/>
      <c r="J16" s="179"/>
      <c r="K16" s="179"/>
      <c r="L16" s="179"/>
      <c r="M16" s="179"/>
      <c r="N16" s="179"/>
      <c r="O16" s="179"/>
      <c r="P16" s="180"/>
      <c r="Q16" s="171"/>
      <c r="R16" s="181"/>
      <c r="S16" s="171"/>
      <c r="T16" s="171"/>
      <c r="U16" s="171"/>
      <c r="V16" s="171"/>
      <c r="W16" s="176"/>
      <c r="X16" s="171"/>
      <c r="Y16" s="171"/>
      <c r="Z16" s="171"/>
      <c r="AA16" s="176"/>
      <c r="AB16" s="171"/>
      <c r="AC16" s="171"/>
      <c r="AD16" s="171"/>
      <c r="AE16" s="171"/>
    </row>
    <row r="17" spans="1:31" s="32" customFormat="1">
      <c r="A17" s="209"/>
      <c r="B17" s="210"/>
      <c r="C17" s="211"/>
      <c r="D17" s="169"/>
      <c r="E17" s="169"/>
      <c r="F17" s="170"/>
      <c r="G17" s="171"/>
      <c r="H17" s="172"/>
      <c r="I17" s="178"/>
      <c r="J17" s="179"/>
      <c r="K17" s="179"/>
      <c r="L17" s="179"/>
      <c r="M17" s="179"/>
      <c r="N17" s="179"/>
      <c r="O17" s="179"/>
      <c r="P17" s="180"/>
      <c r="Q17" s="171"/>
      <c r="R17" s="181"/>
      <c r="S17" s="171"/>
      <c r="T17" s="171"/>
      <c r="U17" s="171"/>
      <c r="V17" s="171"/>
      <c r="W17" s="171"/>
      <c r="X17" s="171"/>
      <c r="Y17" s="171"/>
      <c r="Z17" s="171"/>
      <c r="AA17" s="176"/>
      <c r="AB17" s="171"/>
      <c r="AC17" s="171"/>
      <c r="AD17" s="171"/>
      <c r="AE17" s="171"/>
    </row>
    <row r="18" spans="1:31" s="32" customFormat="1">
      <c r="A18" s="355" t="s">
        <v>30</v>
      </c>
      <c r="B18" s="355"/>
      <c r="C18" s="212"/>
      <c r="D18" s="220"/>
      <c r="E18" s="220"/>
      <c r="F18" s="182"/>
      <c r="G18" s="183"/>
      <c r="H18" s="184"/>
      <c r="I18" s="183"/>
      <c r="J18" s="185"/>
      <c r="K18" s="185"/>
      <c r="L18" s="185"/>
      <c r="M18" s="185"/>
      <c r="N18" s="185"/>
      <c r="O18" s="185"/>
      <c r="P18" s="185"/>
      <c r="Q18" s="185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</row>
    <row r="19" spans="1:31" s="32" customFormat="1">
      <c r="A19" s="186"/>
      <c r="B19" s="204"/>
      <c r="C19" s="186"/>
      <c r="D19" s="186"/>
      <c r="E19" s="186"/>
      <c r="F19" s="187"/>
      <c r="G19" s="188"/>
      <c r="H19" s="189"/>
      <c r="I19" s="190"/>
      <c r="J19" s="191"/>
      <c r="K19" s="192"/>
      <c r="L19" s="193"/>
      <c r="M19" s="194"/>
      <c r="N19" s="194"/>
      <c r="O19" s="194"/>
      <c r="P19" s="195"/>
      <c r="Q19" s="196"/>
      <c r="R19" s="197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</row>
    <row r="20" spans="1:31" s="32" customFormat="1">
      <c r="A20" s="213"/>
      <c r="B20" s="200" t="s">
        <v>42</v>
      </c>
      <c r="C20" s="214"/>
      <c r="D20" s="198"/>
      <c r="E20" s="198"/>
      <c r="F20" s="199"/>
      <c r="G20" s="200"/>
      <c r="H20" s="189"/>
      <c r="I20" s="201"/>
      <c r="J20" s="202"/>
      <c r="K20" s="202"/>
      <c r="L20" s="202"/>
      <c r="M20" s="202"/>
      <c r="N20" s="202"/>
      <c r="O20" s="202"/>
      <c r="P20" s="203"/>
      <c r="Q20" s="196"/>
      <c r="R20" s="197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</row>
    <row r="21" spans="1:31" s="40" customFormat="1" ht="18">
      <c r="A21" s="50"/>
      <c r="B21" s="50"/>
      <c r="C21" s="50"/>
      <c r="D21" s="50"/>
      <c r="E21" s="51"/>
      <c r="F21" s="51"/>
      <c r="G21" s="51"/>
      <c r="H21" s="51"/>
      <c r="I21" s="51"/>
      <c r="J21" s="282"/>
      <c r="K21" s="283"/>
      <c r="L21" s="283"/>
      <c r="M21" s="283"/>
      <c r="X21" s="282" t="s">
        <v>46</v>
      </c>
      <c r="Y21" s="282"/>
      <c r="Z21" s="282"/>
      <c r="AA21" s="282"/>
      <c r="AB21" s="282"/>
      <c r="AC21" s="282"/>
      <c r="AD21" s="282"/>
      <c r="AE21" s="282"/>
    </row>
    <row r="22" spans="1:31" s="40" customFormat="1" ht="19.2">
      <c r="A22" s="277" t="s">
        <v>14</v>
      </c>
      <c r="B22" s="277"/>
      <c r="C22" s="277"/>
      <c r="D22" s="277"/>
      <c r="E22" s="279"/>
      <c r="F22" s="280"/>
      <c r="G22" s="280"/>
      <c r="H22" s="280"/>
      <c r="I22" s="53"/>
      <c r="J22" s="279" t="s">
        <v>15</v>
      </c>
      <c r="K22" s="279"/>
      <c r="L22" s="279"/>
      <c r="M22" s="279"/>
      <c r="N22" s="279"/>
      <c r="O22" s="279"/>
      <c r="P22" s="279"/>
      <c r="X22" s="281" t="s">
        <v>16</v>
      </c>
      <c r="Y22" s="281"/>
      <c r="Z22" s="281"/>
      <c r="AA22" s="281"/>
      <c r="AB22" s="281"/>
      <c r="AC22" s="281"/>
      <c r="AD22" s="281"/>
      <c r="AE22" s="281"/>
    </row>
    <row r="23" spans="1:31" s="32" customFormat="1"/>
    <row r="24" spans="1:31" s="32" customFormat="1"/>
    <row r="25" spans="1:31" s="32" customFormat="1"/>
    <row r="26" spans="1:31" s="32" customFormat="1"/>
    <row r="27" spans="1:31" s="32" customFormat="1"/>
    <row r="28" spans="1:31" s="32" customFormat="1"/>
    <row r="29" spans="1:31" s="32" customFormat="1"/>
    <row r="30" spans="1:31" s="32" customFormat="1"/>
    <row r="31" spans="1:31" s="32" customFormat="1"/>
    <row r="32" spans="1:31" s="32" customFormat="1"/>
    <row r="33" s="32" customFormat="1"/>
    <row r="34" s="32" customFormat="1"/>
    <row r="35" s="32" customFormat="1"/>
    <row r="36" s="32" customFormat="1"/>
    <row r="37" s="32" customFormat="1"/>
    <row r="38" s="32" customFormat="1"/>
    <row r="39" s="32" customFormat="1"/>
    <row r="40" s="32" customFormat="1"/>
    <row r="41" s="32" customFormat="1"/>
    <row r="42" s="32" customFormat="1"/>
    <row r="43" s="32" customFormat="1"/>
    <row r="44" s="32" customFormat="1"/>
    <row r="45" s="32" customFormat="1"/>
    <row r="46" s="32" customFormat="1"/>
    <row r="47" s="32" customFormat="1"/>
    <row r="48" s="32" customFormat="1"/>
    <row r="49" s="32" customFormat="1"/>
    <row r="50" s="32" customFormat="1"/>
    <row r="51" s="32" customFormat="1"/>
    <row r="52" s="32" customFormat="1"/>
    <row r="53" s="32" customFormat="1"/>
    <row r="54" s="32" customFormat="1"/>
    <row r="55" s="32" customFormat="1"/>
    <row r="56" s="32" customFormat="1"/>
    <row r="57" s="32" customForma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  <row r="176" s="32" customFormat="1"/>
    <row r="177" s="32" customFormat="1"/>
    <row r="178" s="32" customFormat="1"/>
    <row r="179" s="32" customFormat="1"/>
    <row r="180" s="32" customFormat="1"/>
    <row r="181" s="32" customFormat="1"/>
    <row r="182" s="32" customFormat="1"/>
    <row r="183" s="32" customFormat="1"/>
    <row r="184" s="32" customFormat="1"/>
    <row r="185" s="32" customFormat="1"/>
    <row r="186" s="32" customFormat="1"/>
    <row r="187" s="32" customFormat="1"/>
    <row r="188" s="32" customFormat="1"/>
    <row r="189" s="32" customFormat="1"/>
    <row r="190" s="32" customFormat="1"/>
    <row r="191" s="32" customFormat="1"/>
    <row r="192" s="32" customFormat="1"/>
    <row r="193" s="32" customFormat="1"/>
    <row r="194" s="32" customFormat="1"/>
    <row r="195" s="32" customFormat="1"/>
    <row r="196" s="32" customFormat="1"/>
    <row r="197" s="32" customFormat="1"/>
    <row r="198" s="32" customFormat="1"/>
    <row r="199" s="32" customFormat="1"/>
    <row r="200" s="32" customFormat="1"/>
    <row r="201" s="32" customFormat="1"/>
    <row r="202" s="32" customFormat="1"/>
    <row r="203" s="32" customFormat="1"/>
    <row r="204" s="32" customFormat="1"/>
    <row r="205" s="32" customFormat="1"/>
    <row r="206" s="32" customFormat="1"/>
    <row r="207" s="32" customFormat="1"/>
    <row r="208" s="32" customFormat="1"/>
    <row r="209" s="32" customFormat="1"/>
    <row r="210" s="32" customFormat="1"/>
    <row r="211" s="32" customFormat="1"/>
    <row r="212" s="32" customFormat="1"/>
    <row r="213" s="32" customFormat="1"/>
    <row r="214" s="32" customFormat="1"/>
    <row r="215" s="32" customFormat="1"/>
    <row r="216" s="32" customFormat="1"/>
    <row r="217" s="32" customFormat="1"/>
    <row r="218" s="32" customFormat="1"/>
    <row r="219" s="32" customFormat="1"/>
    <row r="220" s="32" customFormat="1"/>
    <row r="221" s="32" customFormat="1"/>
    <row r="222" s="32" customFormat="1"/>
    <row r="223" s="32" customFormat="1"/>
    <row r="224" s="32" customFormat="1"/>
    <row r="225" s="32" customFormat="1"/>
    <row r="226" s="32" customFormat="1"/>
    <row r="227" s="32" customFormat="1"/>
    <row r="228" s="32" customFormat="1"/>
    <row r="229" s="32" customFormat="1"/>
    <row r="230" s="32" customFormat="1"/>
    <row r="231" s="32" customFormat="1"/>
    <row r="232" s="32" customFormat="1"/>
    <row r="233" s="32" customFormat="1"/>
    <row r="234" s="32" customFormat="1"/>
    <row r="235" s="32" customFormat="1"/>
    <row r="236" s="32" customFormat="1"/>
    <row r="237" s="32" customFormat="1"/>
    <row r="238" s="32" customFormat="1"/>
    <row r="239" s="32" customFormat="1"/>
    <row r="240" s="32" customFormat="1"/>
    <row r="241" s="32" customFormat="1"/>
    <row r="242" s="32" customFormat="1"/>
    <row r="243" s="32" customFormat="1"/>
    <row r="244" s="32" customFormat="1"/>
    <row r="245" s="32" customFormat="1"/>
    <row r="246" s="32" customFormat="1"/>
    <row r="247" s="32" customFormat="1"/>
    <row r="248" s="32" customFormat="1"/>
    <row r="249" s="32" customFormat="1"/>
    <row r="250" s="32" customFormat="1"/>
    <row r="251" s="32" customFormat="1"/>
    <row r="252" s="32" customFormat="1"/>
    <row r="253" s="32" customFormat="1"/>
    <row r="254" s="32" customFormat="1"/>
    <row r="255" s="32" customFormat="1"/>
    <row r="256" s="32" customFormat="1"/>
    <row r="257" s="32" customFormat="1"/>
    <row r="258" s="32" customFormat="1"/>
    <row r="259" s="32" customFormat="1"/>
    <row r="260" s="32" customFormat="1"/>
    <row r="261" s="32" customFormat="1"/>
    <row r="262" s="32" customFormat="1"/>
    <row r="263" s="32" customFormat="1"/>
    <row r="264" s="32" customFormat="1"/>
    <row r="265" s="32" customFormat="1"/>
    <row r="266" s="32" customFormat="1"/>
    <row r="267" s="32" customFormat="1"/>
    <row r="268" s="32" customFormat="1"/>
    <row r="269" s="32" customFormat="1"/>
    <row r="270" s="32" customFormat="1"/>
    <row r="271" s="32" customFormat="1"/>
    <row r="272" s="32" customFormat="1"/>
    <row r="273" s="32" customFormat="1"/>
    <row r="274" s="32" customFormat="1"/>
    <row r="275" s="32" customFormat="1"/>
    <row r="276" s="32" customFormat="1"/>
    <row r="277" s="32" customFormat="1"/>
    <row r="278" s="32" customFormat="1"/>
    <row r="279" s="32" customFormat="1"/>
    <row r="280" s="32" customFormat="1"/>
    <row r="281" s="32" customFormat="1"/>
    <row r="282" s="32" customFormat="1"/>
    <row r="283" s="32" customFormat="1"/>
    <row r="284" s="32" customFormat="1"/>
    <row r="285" s="32" customFormat="1"/>
    <row r="286" s="32" customFormat="1"/>
    <row r="287" s="32" customFormat="1"/>
    <row r="288" s="32" customFormat="1"/>
    <row r="289" s="32" customFormat="1"/>
    <row r="290" s="32" customFormat="1"/>
    <row r="291" s="32" customFormat="1"/>
    <row r="292" s="32" customFormat="1"/>
    <row r="293" s="32" customFormat="1"/>
    <row r="294" s="32" customFormat="1"/>
    <row r="295" s="32" customFormat="1"/>
    <row r="296" s="32" customFormat="1"/>
    <row r="297" s="32" customFormat="1"/>
    <row r="298" s="32" customFormat="1"/>
    <row r="299" s="32" customFormat="1"/>
    <row r="300" s="32" customFormat="1"/>
    <row r="301" s="32" customFormat="1"/>
    <row r="302" s="32" customFormat="1"/>
    <row r="303" s="32" customFormat="1"/>
    <row r="304" s="32" customFormat="1"/>
    <row r="305" s="32" customFormat="1"/>
    <row r="306" s="32" customFormat="1"/>
    <row r="307" s="32" customFormat="1"/>
    <row r="308" s="32" customFormat="1"/>
    <row r="309" s="32" customFormat="1"/>
    <row r="310" s="32" customFormat="1"/>
    <row r="311" s="32" customFormat="1"/>
    <row r="312" s="32" customFormat="1"/>
    <row r="313" s="32" customFormat="1"/>
    <row r="314" s="32" customFormat="1"/>
    <row r="315" s="32" customFormat="1"/>
    <row r="316" s="32" customFormat="1"/>
    <row r="317" s="32" customFormat="1"/>
    <row r="318" s="32" customFormat="1"/>
    <row r="319" s="32" customFormat="1"/>
    <row r="320" s="32" customFormat="1"/>
    <row r="321" s="32" customFormat="1"/>
    <row r="322" s="32" customFormat="1"/>
    <row r="323" s="32" customFormat="1"/>
    <row r="324" s="32" customFormat="1"/>
    <row r="325" s="32" customFormat="1"/>
    <row r="326" s="32" customFormat="1"/>
    <row r="327" s="32" customFormat="1"/>
    <row r="328" s="32" customFormat="1"/>
    <row r="329" s="32" customFormat="1"/>
    <row r="330" s="32" customFormat="1"/>
    <row r="331" s="32" customFormat="1"/>
    <row r="332" s="32" customFormat="1"/>
    <row r="333" s="32" customFormat="1"/>
    <row r="334" s="32" customFormat="1"/>
    <row r="335" s="32" customFormat="1"/>
    <row r="336" s="32" customFormat="1"/>
    <row r="337" s="32" customFormat="1"/>
    <row r="338" s="32" customFormat="1"/>
    <row r="339" s="32" customFormat="1"/>
    <row r="340" s="32" customFormat="1"/>
    <row r="341" s="32" customFormat="1"/>
    <row r="342" s="32" customFormat="1"/>
    <row r="343" s="32" customFormat="1"/>
    <row r="344" s="32" customFormat="1"/>
    <row r="345" s="32" customFormat="1"/>
    <row r="346" s="32" customFormat="1"/>
    <row r="347" s="32" customFormat="1"/>
    <row r="348" s="32" customFormat="1"/>
    <row r="349" s="32" customFormat="1"/>
    <row r="350" s="32" customFormat="1"/>
    <row r="351" s="32" customFormat="1"/>
    <row r="352" s="32" customFormat="1"/>
    <row r="353" s="32" customFormat="1"/>
    <row r="354" s="32" customFormat="1"/>
    <row r="355" s="32" customFormat="1"/>
    <row r="356" s="32" customFormat="1"/>
    <row r="357" s="32" customFormat="1"/>
    <row r="358" s="32" customFormat="1"/>
    <row r="359" s="32" customFormat="1"/>
    <row r="360" s="32" customFormat="1"/>
    <row r="361" s="32" customFormat="1"/>
    <row r="362" s="32" customFormat="1"/>
    <row r="363" s="32" customFormat="1"/>
    <row r="364" s="32" customFormat="1"/>
    <row r="365" s="32" customFormat="1"/>
    <row r="366" s="32" customFormat="1"/>
    <row r="367" s="32" customFormat="1"/>
    <row r="368" s="32" customFormat="1"/>
    <row r="369" s="32" customFormat="1"/>
    <row r="370" s="32" customFormat="1"/>
    <row r="371" s="32" customFormat="1"/>
    <row r="372" s="32" customFormat="1"/>
    <row r="373" s="32" customFormat="1"/>
    <row r="374" s="32" customFormat="1"/>
    <row r="375" s="32" customFormat="1"/>
    <row r="376" s="32" customFormat="1"/>
    <row r="377" s="32" customFormat="1"/>
    <row r="378" s="32" customFormat="1"/>
    <row r="379" s="32" customFormat="1"/>
    <row r="380" s="32" customFormat="1"/>
    <row r="381" s="32" customFormat="1"/>
    <row r="382" s="32" customFormat="1"/>
    <row r="383" s="32" customFormat="1"/>
    <row r="384" s="32" customFormat="1"/>
    <row r="385" s="32" customFormat="1"/>
    <row r="386" s="32" customFormat="1"/>
    <row r="387" s="32" customFormat="1"/>
    <row r="388" s="32" customFormat="1"/>
    <row r="389" s="32" customFormat="1"/>
    <row r="390" s="32" customFormat="1"/>
    <row r="391" s="32" customFormat="1"/>
    <row r="392" s="32" customFormat="1"/>
    <row r="393" s="32" customFormat="1"/>
    <row r="394" s="32" customFormat="1"/>
    <row r="395" s="32" customFormat="1"/>
    <row r="396" s="32" customFormat="1"/>
    <row r="397" s="32" customFormat="1"/>
    <row r="398" s="32" customFormat="1"/>
    <row r="399" s="32" customFormat="1"/>
    <row r="400" s="32" customFormat="1"/>
    <row r="401" s="32" customFormat="1"/>
    <row r="402" s="32" customFormat="1"/>
    <row r="403" s="32" customFormat="1"/>
    <row r="404" s="32" customFormat="1"/>
    <row r="405" s="32" customFormat="1"/>
    <row r="406" s="32" customFormat="1"/>
    <row r="407" s="32" customFormat="1"/>
    <row r="408" s="32" customFormat="1"/>
    <row r="409" s="32" customFormat="1"/>
    <row r="410" s="32" customFormat="1"/>
    <row r="411" s="32" customFormat="1"/>
    <row r="412" s="32" customFormat="1"/>
    <row r="413" s="32" customFormat="1"/>
    <row r="414" s="32" customFormat="1"/>
    <row r="415" s="32" customFormat="1"/>
    <row r="416" s="32" customFormat="1"/>
    <row r="417" s="32" customFormat="1"/>
    <row r="418" s="32" customFormat="1"/>
    <row r="419" s="32" customFormat="1"/>
    <row r="420" s="32" customFormat="1"/>
    <row r="421" s="32" customFormat="1"/>
    <row r="422" s="32" customFormat="1"/>
    <row r="423" s="32" customFormat="1"/>
    <row r="424" s="32" customFormat="1"/>
    <row r="425" s="32" customFormat="1"/>
    <row r="426" s="32" customFormat="1"/>
    <row r="427" s="32" customFormat="1"/>
    <row r="428" s="32" customFormat="1"/>
    <row r="429" s="32" customFormat="1"/>
    <row r="430" s="32" customFormat="1"/>
    <row r="431" s="32" customFormat="1"/>
    <row r="432" s="32" customFormat="1"/>
    <row r="433" s="32" customFormat="1"/>
    <row r="434" s="32" customFormat="1"/>
    <row r="435" s="32" customFormat="1"/>
    <row r="436" s="32" customFormat="1"/>
    <row r="437" s="32" customFormat="1"/>
    <row r="438" s="32" customFormat="1"/>
    <row r="439" s="32" customFormat="1"/>
    <row r="440" s="32" customFormat="1"/>
    <row r="441" s="32" customFormat="1"/>
    <row r="442" s="32" customFormat="1"/>
    <row r="443" s="32" customFormat="1"/>
    <row r="444" s="32" customFormat="1"/>
    <row r="445" s="32" customFormat="1"/>
    <row r="446" s="32" customFormat="1"/>
    <row r="447" s="32" customFormat="1"/>
    <row r="448" s="32" customFormat="1"/>
    <row r="449" s="32" customFormat="1"/>
    <row r="450" s="32" customFormat="1"/>
    <row r="451" s="32" customFormat="1"/>
    <row r="452" s="32" customFormat="1"/>
    <row r="453" s="32" customFormat="1"/>
    <row r="454" s="32" customFormat="1"/>
    <row r="455" s="32" customFormat="1"/>
    <row r="456" s="32" customFormat="1"/>
    <row r="457" s="32" customFormat="1"/>
    <row r="458" s="32" customFormat="1"/>
    <row r="459" s="32" customFormat="1"/>
    <row r="460" s="32" customFormat="1"/>
    <row r="461" s="32" customFormat="1"/>
    <row r="462" s="32" customFormat="1"/>
    <row r="463" s="32" customFormat="1"/>
    <row r="464" s="32" customFormat="1"/>
    <row r="465" s="32" customFormat="1"/>
    <row r="466" s="32" customFormat="1"/>
    <row r="467" s="32" customFormat="1"/>
    <row r="468" s="32" customFormat="1"/>
    <row r="469" s="32" customFormat="1"/>
    <row r="470" s="32" customFormat="1"/>
    <row r="471" s="32" customFormat="1"/>
    <row r="472" s="32" customFormat="1"/>
    <row r="473" s="32" customFormat="1"/>
    <row r="474" s="32" customFormat="1"/>
    <row r="475" s="32" customFormat="1"/>
    <row r="476" s="32" customFormat="1"/>
    <row r="477" s="32" customFormat="1"/>
    <row r="478" s="32" customFormat="1"/>
    <row r="479" s="32" customFormat="1"/>
    <row r="480" s="32" customFormat="1"/>
    <row r="481" s="32" customFormat="1"/>
    <row r="482" s="32" customFormat="1"/>
    <row r="483" s="32" customFormat="1"/>
    <row r="484" s="32" customFormat="1"/>
    <row r="485" s="32" customFormat="1"/>
    <row r="486" s="32" customFormat="1"/>
    <row r="487" s="32" customFormat="1"/>
    <row r="488" s="32" customFormat="1"/>
    <row r="489" s="32" customFormat="1"/>
    <row r="490" s="32" customFormat="1"/>
    <row r="491" s="32" customFormat="1"/>
    <row r="492" s="32" customFormat="1"/>
    <row r="493" s="32" customFormat="1"/>
    <row r="494" s="32" customFormat="1"/>
    <row r="495" s="32" customFormat="1"/>
    <row r="496" s="32" customFormat="1"/>
    <row r="497" s="32" customFormat="1"/>
    <row r="498" s="32" customFormat="1"/>
    <row r="499" s="32" customFormat="1"/>
    <row r="500" s="32" customFormat="1"/>
    <row r="501" s="32" customFormat="1"/>
    <row r="502" s="32" customFormat="1"/>
    <row r="503" s="32" customFormat="1"/>
  </sheetData>
  <mergeCells count="40">
    <mergeCell ref="X22:AE22"/>
    <mergeCell ref="AC6:AC7"/>
    <mergeCell ref="AD6:AD7"/>
    <mergeCell ref="AE6:AE7"/>
    <mergeCell ref="A18:B18"/>
    <mergeCell ref="J21:M21"/>
    <mergeCell ref="X21:AE21"/>
    <mergeCell ref="W6:W7"/>
    <mergeCell ref="X6:X7"/>
    <mergeCell ref="Y6:Y7"/>
    <mergeCell ref="Z6:Z7"/>
    <mergeCell ref="AA6:AA7"/>
    <mergeCell ref="AB6:AB7"/>
    <mergeCell ref="R6:R7"/>
    <mergeCell ref="S6:S7"/>
    <mergeCell ref="T6:T7"/>
    <mergeCell ref="A22:D22"/>
    <mergeCell ref="E22:H22"/>
    <mergeCell ref="J22:P22"/>
    <mergeCell ref="K6:K7"/>
    <mergeCell ref="L6:L7"/>
    <mergeCell ref="M6:O6"/>
    <mergeCell ref="P6:P7"/>
    <mergeCell ref="Q6:Q7"/>
    <mergeCell ref="G6:G7"/>
    <mergeCell ref="AB1:AE1"/>
    <mergeCell ref="A2:D2"/>
    <mergeCell ref="E2:AE2"/>
    <mergeCell ref="A3:D3"/>
    <mergeCell ref="F3:AE3"/>
    <mergeCell ref="F4:AE4"/>
    <mergeCell ref="A6:A7"/>
    <mergeCell ref="B6:B7"/>
    <mergeCell ref="C6:C7"/>
    <mergeCell ref="D6:D7"/>
    <mergeCell ref="F6:F7"/>
    <mergeCell ref="U6:V6"/>
    <mergeCell ref="H6:H7"/>
    <mergeCell ref="I6:I7"/>
    <mergeCell ref="J6:J7"/>
  </mergeCells>
  <pageMargins left="0" right="0" top="0.23622047244094499" bottom="0.27559055118110198" header="0.196850393700787" footer="0.196850393700787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08.TRỰC</vt:lpstr>
      <vt:lpstr>9.ĐỘC HẠI</vt:lpstr>
      <vt:lpstr>10.TRÁCH NHIỆM</vt:lpstr>
      <vt:lpstr>11.UDN</vt:lpstr>
      <vt:lpstr>12.PTTT</vt:lpstr>
      <vt:lpstr>13.KIÊM NHIỆM</vt:lpstr>
      <vt:lpstr>14.Chi 500</vt:lpstr>
      <vt:lpstr>15.TỎNG HỢP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BVDK</dc:creator>
  <cp:lastModifiedBy>Administrator</cp:lastModifiedBy>
  <cp:lastPrinted>2024-08-07T09:39:38Z</cp:lastPrinted>
  <dcterms:created xsi:type="dcterms:W3CDTF">2022-01-25T01:28:52Z</dcterms:created>
  <dcterms:modified xsi:type="dcterms:W3CDTF">2024-08-07T09:40:12Z</dcterms:modified>
</cp:coreProperties>
</file>